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510"/>
  </bookViews>
  <sheets>
    <sheet name="打印4季度季度花名 （公示" sheetId="15" r:id="rId1"/>
  </sheets>
  <externalReferences>
    <externalReference r:id="rId2"/>
  </externalReferences>
  <definedNames>
    <definedName name="_xlnm._FilterDatabase" localSheetId="0" hidden="1">'打印4季度季度花名 （公示'!$A$4:$I$4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<sst xmlns="http://schemas.openxmlformats.org/spreadsheetml/2006/main" count="41" uniqueCount="29">
  <si>
    <t>附件2</t>
  </si>
  <si>
    <t xml:space="preserve">     2025年4季度城镇公益性岗位补贴花名册</t>
  </si>
  <si>
    <t>序号</t>
  </si>
  <si>
    <t>姓名</t>
  </si>
  <si>
    <t>性别</t>
  </si>
  <si>
    <t>年龄</t>
  </si>
  <si>
    <t>进入公益性岗位的时间</t>
  </si>
  <si>
    <t>企业名称</t>
  </si>
  <si>
    <t>岗位名称</t>
  </si>
  <si>
    <t>补贴期限</t>
  </si>
  <si>
    <t>补贴金额（元）</t>
  </si>
  <si>
    <t>兰萍丽</t>
  </si>
  <si>
    <t>女</t>
  </si>
  <si>
    <t>2021-04-01</t>
  </si>
  <si>
    <t>千阳县再就业市场管理所</t>
  </si>
  <si>
    <t>清扫保洁</t>
  </si>
  <si>
    <t>2025年10月—12月</t>
  </si>
  <si>
    <t>王文贤</t>
  </si>
  <si>
    <t>男</t>
  </si>
  <si>
    <t>保安</t>
  </si>
  <si>
    <t>安巧芳</t>
  </si>
  <si>
    <t>2021-01-01</t>
  </si>
  <si>
    <t>千阳县城关镇初级中学</t>
  </si>
  <si>
    <t>后勤服务</t>
  </si>
  <si>
    <t>杨海侠</t>
  </si>
  <si>
    <t>张敏珺</t>
  </si>
  <si>
    <t>2025-09-01</t>
  </si>
  <si>
    <t>中国共产主义青年团千阳县委员会</t>
  </si>
  <si>
    <t>公共志愿服务策划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</si>
</sst>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"/>
      <scheme val="minor"/>
    </font>
    <font>
      <sz val="10"/>
      <name val="仿宋"/>
      <charset val="1"/>
    </font>
    <font>
      <sz val="11"/>
      <name val="宋体"/>
      <charset val="1"/>
      <scheme val="minor"/>
    </font>
    <font>
      <sz val="10"/>
      <name val="宋体"/>
      <charset val="1"/>
    </font>
    <font>
      <sz val="14"/>
      <name val="方正小标宋_GBK"/>
      <charset val="134"/>
    </font>
    <font>
      <sz val="8"/>
      <name val="仿宋_GB2312"/>
      <charset val="134"/>
    </font>
    <font>
      <b/>
      <sz val="8"/>
      <name val="仿宋_GB2312"/>
      <charset val="134"/>
    </font>
    <font>
      <sz val="8"/>
      <name val="仿宋_GB2312"/>
      <charset val="1"/>
    </font>
    <font>
      <sz val="8"/>
      <color indexed="8"/>
      <name val="仿宋_GB2312"/>
      <charset val="1"/>
    </font>
    <font>
      <sz val="9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/>
    <xf numFmtId="0" fontId="31" fillId="0" borderId="0">
      <alignment vertical="center"/>
    </xf>
  </cellStyleXfs>
  <cellXfs count="18">
    <xf numFmtId="0" fontId="0" fillId="0" borderId="0" xfId="0" applyFont="1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49" fontId="1" fillId="0" borderId="0" xfId="0" applyNumberFormat="1" applyFont="1" applyFill="1" applyBorder="1">
      <alignment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49" fontId="5" fillId="0" borderId="0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4 38" xfId="50"/>
    <cellStyle name="常规_Sheet2_1 2" xfId="51"/>
  </cellStyles>
  <tableStyles count="0" defaultTableStyle="TableStyleMedium2" defaultPivotStyle="PivotStyleLight16"/>
  <colors>
    <mruColors>
      <color rgb="00FFFFFF"/>
      <color rgb="00000000"/>
      <color rgb="00FFC000"/>
      <color rgb="0070AD47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'打印4季度季度花名 （公示'!$E$7:$I$20</c:f>
              <c:multiLvlStrCache>
                <c:ptCount val="5"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>
                  <c:pt idx="0">
                    <c:v>2025-09-01</c:v>
                  </c:pt>
                  <c:pt idx="1">
                    <c:v>中国共产主义青年团千阳县委员会</c:v>
                  </c:pt>
                  <c:pt idx="2">
                    <c:v>公共志愿服务策划</c:v>
                  </c:pt>
                  <c:pt idx="3">
                    <c:v>2025年10月—12月</c:v>
                  </c:pt>
                  <c:pt idx="4">
                    <c:v>1500</c:v>
                  </c:pt>
                </c:lvl>
                <c:lvl>
                  <c:pt idx="0" c:formatCode="@">
                    <c:v>2021-04-01</c:v>
                  </c:pt>
                  <c:pt idx="1">
                    <c:v>千阳县城关镇初级中学</c:v>
                  </c:pt>
                  <c:pt idx="2">
                    <c:v>后勤服务</c:v>
                  </c:pt>
                  <c:pt idx="3">
                    <c:v>2025年10月—12月</c:v>
                  </c:pt>
                  <c:pt idx="4">
                    <c:v>1500</c:v>
                  </c:pt>
                </c:lvl>
                <c:lvl>
                  <c:pt idx="0" c:formatCode="@">
                    <c:v>2021-01-01</c:v>
                  </c:pt>
                  <c:pt idx="1">
                    <c:v>千阳县城关镇初级中学</c:v>
                  </c:pt>
                  <c:pt idx="2">
                    <c:v>后勤服务</c:v>
                  </c:pt>
                  <c:pt idx="3">
                    <c:v>2025年10月—12月</c:v>
                  </c:pt>
                  <c:pt idx="4">
                    <c:v>1500</c:v>
                  </c:pt>
                </c:lvl>
              </c:multiLvlStrCache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49226268"/>
        <c:axId val="963516542"/>
      </c:barChart>
      <c:catAx>
        <c:axId val="34922626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63516542"/>
        <c:crosses val="autoZero"/>
        <c:auto val="1"/>
        <c:lblAlgn val="ctr"/>
        <c:lblOffset val="100"/>
        <c:noMultiLvlLbl val="0"/>
      </c:catAx>
      <c:valAx>
        <c:axId val="96351654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492262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9a579a5c-106b-4a5b-b842-3851351822ed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[1]变化统计表!#REF!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'[1]4季度季度'!$G$23:$O$171</c:f>
              <c:multiLvlStrCache>
                <c:ptCount val="9"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>
                  <c:pt idx="2">
                    <c:v>大写：贰拾叁万壹仟伍佰元整</c:v>
                  </c:pt>
                  <c:pt idx="7">
                    <c:v>201500</c:v>
                  </c:pt>
                </c:lvl>
                <c:lvl/>
                <c:lvl>
                  <c:pt idx="0">
                    <c:v>3</c:v>
                  </c:pt>
                  <c:pt idx="1">
                    <c:v>1</c:v>
                  </c:pt>
                  <c:pt idx="2">
                    <c:v>2022-01-01</c:v>
                  </c:pt>
                  <c:pt idx="3">
                    <c:v>千阳县劳动就业管理局（就业训练中心）</c:v>
                  </c:pt>
                  <c:pt idx="4">
                    <c:v>千阳县上海劳务服务站</c:v>
                  </c:pt>
                  <c:pt idx="5">
                    <c:v>13916381180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2020-12-01</c:v>
                  </c:pt>
                  <c:pt idx="3">
                    <c:v>千阳县劳动就业管理局（就业训练中心）</c:v>
                  </c:pt>
                  <c:pt idx="4">
                    <c:v>千阳县上海劳务服务站</c:v>
                  </c:pt>
                  <c:pt idx="5">
                    <c:v>13917700577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2020-12-01</c:v>
                  </c:pt>
                  <c:pt idx="3">
                    <c:v>千阳县劳动就业管理局（就业训练中心）</c:v>
                  </c:pt>
                  <c:pt idx="4">
                    <c:v>千阳县上海劳务服务站</c:v>
                  </c:pt>
                  <c:pt idx="5">
                    <c:v>17729366682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2021-07-01</c:v>
                  </c:pt>
                  <c:pt idx="3">
                    <c:v>千阳县劳动就业管理局（就业训练中心）</c:v>
                  </c:pt>
                  <c:pt idx="4">
                    <c:v>千阳劳务基地银川服务站</c:v>
                  </c:pt>
                  <c:pt idx="5">
                    <c:v>18295198889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2021-10-01</c:v>
                  </c:pt>
                  <c:pt idx="3">
                    <c:v>千阳县劳动就业管理局（就业训练中心）</c:v>
                  </c:pt>
                  <c:pt idx="4">
                    <c:v>千阳劳务基地银川服务站</c:v>
                  </c:pt>
                  <c:pt idx="5">
                    <c:v>13323583894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2021-08-01</c:v>
                  </c:pt>
                  <c:pt idx="3">
                    <c:v>千阳县档案馆</c:v>
                  </c:pt>
                  <c:pt idx="4">
                    <c:v>党史资料员</c:v>
                  </c:pt>
                  <c:pt idx="5">
                    <c:v>18690418865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2019-09-01</c:v>
                  </c:pt>
                  <c:pt idx="3">
                    <c:v>千阳县中医医院</c:v>
                  </c:pt>
                  <c:pt idx="4">
                    <c:v>医护服务</c:v>
                  </c:pt>
                  <c:pt idx="5">
                    <c:v>13109174104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2019-09-01</c:v>
                  </c:pt>
                  <c:pt idx="3">
                    <c:v>千阳县中医医院</c:v>
                  </c:pt>
                  <c:pt idx="4">
                    <c:v>医护服务</c:v>
                  </c:pt>
                  <c:pt idx="5">
                    <c:v>13379177934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2019-05-01</c:v>
                  </c:pt>
                  <c:pt idx="3">
                    <c:v>千阳县中医医院</c:v>
                  </c:pt>
                  <c:pt idx="4">
                    <c:v>医护服务</c:v>
                  </c:pt>
                  <c:pt idx="5">
                    <c:v>15353799400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2021-01-01</c:v>
                  </c:pt>
                  <c:pt idx="3">
                    <c:v>千阳县中医医院</c:v>
                  </c:pt>
                  <c:pt idx="4">
                    <c:v>医护服务</c:v>
                  </c:pt>
                  <c:pt idx="5">
                    <c:v>15769179757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2020-01-01</c:v>
                  </c:pt>
                  <c:pt idx="3">
                    <c:v>千阳县中医医院</c:v>
                  </c:pt>
                  <c:pt idx="4">
                    <c:v>医护服务</c:v>
                  </c:pt>
                  <c:pt idx="5">
                    <c:v>15229959502</c:v>
                  </c:pt>
                  <c:pt idx="6">
                    <c:v>2022年1月-2月</c:v>
                  </c:pt>
                  <c:pt idx="7">
                    <c:v>1000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2020-01-01</c:v>
                  </c:pt>
                  <c:pt idx="3">
                    <c:v>千阳县中医医院</c:v>
                  </c:pt>
                  <c:pt idx="4">
                    <c:v>医护服务</c:v>
                  </c:pt>
                  <c:pt idx="5">
                    <c:v>18729731347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2021-01-01</c:v>
                  </c:pt>
                  <c:pt idx="3">
                    <c:v>千阳县中医医院</c:v>
                  </c:pt>
                  <c:pt idx="4">
                    <c:v>医护服务</c:v>
                  </c:pt>
                  <c:pt idx="5">
                    <c:v>15619177775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3</c:v>
                  </c:pt>
                  <c:pt idx="2">
                    <c:v>2022-01-01</c:v>
                  </c:pt>
                  <c:pt idx="3">
                    <c:v>千阳县城关镇东城社区</c:v>
                  </c:pt>
                  <c:pt idx="4">
                    <c:v>敬老服务</c:v>
                  </c:pt>
                  <c:pt idx="5">
                    <c:v>13325371910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2022-01-01</c:v>
                  </c:pt>
                  <c:pt idx="3">
                    <c:v>千阳县城关镇东城社区</c:v>
                  </c:pt>
                  <c:pt idx="4">
                    <c:v>安监员</c:v>
                  </c:pt>
                  <c:pt idx="5">
                    <c:v>15229778921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3</c:v>
                  </c:pt>
                  <c:pt idx="2">
                    <c:v>2022-01-01</c:v>
                  </c:pt>
                  <c:pt idx="3">
                    <c:v>千阳县城关镇东城社区</c:v>
                  </c:pt>
                  <c:pt idx="4">
                    <c:v>敬老服务</c:v>
                  </c:pt>
                  <c:pt idx="5">
                    <c:v>15291776621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2</c:v>
                  </c:pt>
                  <c:pt idx="1">
                    <c:v>3</c:v>
                  </c:pt>
                  <c:pt idx="2">
                    <c:v>2021-07-01</c:v>
                  </c:pt>
                  <c:pt idx="3">
                    <c:v>千阳县城关镇东城社区</c:v>
                  </c:pt>
                  <c:pt idx="4">
                    <c:v>敬老服务</c:v>
                  </c:pt>
                  <c:pt idx="5">
                    <c:v>15091205256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2021-07-01</c:v>
                  </c:pt>
                  <c:pt idx="3">
                    <c:v>千阳县城关镇东城社区</c:v>
                  </c:pt>
                  <c:pt idx="4">
                    <c:v>敬老服务</c:v>
                  </c:pt>
                  <c:pt idx="5">
                    <c:v>18992758020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2</c:v>
                  </c:pt>
                  <c:pt idx="1">
                    <c:v>2</c:v>
                  </c:pt>
                  <c:pt idx="2">
                    <c:v>2020-04-01</c:v>
                  </c:pt>
                  <c:pt idx="3">
                    <c:v>千阳县城关镇东城社区</c:v>
                  </c:pt>
                  <c:pt idx="4">
                    <c:v>敬老服务</c:v>
                  </c:pt>
                  <c:pt idx="5">
                    <c:v>13759775740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2017-01-01</c:v>
                  </c:pt>
                  <c:pt idx="3">
                    <c:v>千阳县城关镇东城社区</c:v>
                  </c:pt>
                  <c:pt idx="4">
                    <c:v>安监员</c:v>
                  </c:pt>
                  <c:pt idx="5">
                    <c:v>13379179070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2022-01-01</c:v>
                  </c:pt>
                  <c:pt idx="3">
                    <c:v>千阳县城关镇东城社区</c:v>
                  </c:pt>
                  <c:pt idx="4">
                    <c:v>保洁员</c:v>
                  </c:pt>
                  <c:pt idx="5">
                    <c:v>15091078928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2022-01-01</c:v>
                  </c:pt>
                  <c:pt idx="3">
                    <c:v>千阳县城关镇东城社区</c:v>
                  </c:pt>
                  <c:pt idx="4">
                    <c:v>保洁员</c:v>
                  </c:pt>
                  <c:pt idx="5">
                    <c:v>18009171491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千阳县城关镇东城社区</c:v>
                  </c:pt>
                  <c:pt idx="4">
                    <c:v>保洁员</c:v>
                  </c:pt>
                  <c:pt idx="5">
                    <c:v>13992783740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千阳县城关镇东城社区</c:v>
                  </c:pt>
                  <c:pt idx="4">
                    <c:v>保洁员</c:v>
                  </c:pt>
                  <c:pt idx="5">
                    <c:v>13759774982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2020-04-01</c:v>
                  </c:pt>
                  <c:pt idx="3">
                    <c:v>千阳县城关镇西新区社区居民委员会</c:v>
                  </c:pt>
                  <c:pt idx="4">
                    <c:v>设施管护</c:v>
                  </c:pt>
                  <c:pt idx="5">
                    <c:v>13772706016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2022-01-01</c:v>
                  </c:pt>
                  <c:pt idx="3">
                    <c:v>千阳县城关镇西新区社区居民委员会</c:v>
                  </c:pt>
                  <c:pt idx="4">
                    <c:v>保洁员</c:v>
                  </c:pt>
                  <c:pt idx="5">
                    <c:v>13772654730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2019-10-01</c:v>
                  </c:pt>
                  <c:pt idx="3">
                    <c:v>千阳县城关镇西新区社区居民委员会</c:v>
                  </c:pt>
                  <c:pt idx="4">
                    <c:v>保洁员</c:v>
                  </c:pt>
                  <c:pt idx="5">
                    <c:v>15769279946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2017-04-01</c:v>
                  </c:pt>
                  <c:pt idx="3">
                    <c:v>千阳县城关镇西新区社区居民委员会</c:v>
                  </c:pt>
                  <c:pt idx="4">
                    <c:v>设施管护</c:v>
                  </c:pt>
                  <c:pt idx="5">
                    <c:v>13892787571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2021-12-01</c:v>
                  </c:pt>
                  <c:pt idx="3">
                    <c:v>千阳县城关镇西新区社区居民委员会</c:v>
                  </c:pt>
                  <c:pt idx="4">
                    <c:v>设施管护</c:v>
                  </c:pt>
                  <c:pt idx="5">
                    <c:v>13239178883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9</c:v>
                  </c:pt>
                  <c:pt idx="1">
                    <c:v>1</c:v>
                  </c:pt>
                  <c:pt idx="2">
                    <c:v>2019-09-01</c:v>
                  </c:pt>
                  <c:pt idx="3">
                    <c:v>千阳县卫生监督所</c:v>
                  </c:pt>
                  <c:pt idx="4">
                    <c:v>门卫</c:v>
                  </c:pt>
                  <c:pt idx="5">
                    <c:v>13891780435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2019-10-01</c:v>
                  </c:pt>
                  <c:pt idx="3">
                    <c:v>千阳县妇幼保健院</c:v>
                  </c:pt>
                  <c:pt idx="4">
                    <c:v>护理员</c:v>
                  </c:pt>
                  <c:pt idx="5">
                    <c:v>13759791281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4</c:v>
                  </c:pt>
                  <c:pt idx="1">
                    <c:v>3</c:v>
                  </c:pt>
                  <c:pt idx="2">
                    <c:v>2020-10-01</c:v>
                  </c:pt>
                  <c:pt idx="3">
                    <c:v>千阳县妇幼保健院</c:v>
                  </c:pt>
                  <c:pt idx="4">
                    <c:v>司机</c:v>
                  </c:pt>
                  <c:pt idx="5">
                    <c:v>13892423090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9</c:v>
                  </c:pt>
                  <c:pt idx="1">
                    <c:v>1</c:v>
                  </c:pt>
                  <c:pt idx="2">
                    <c:v>2019-10-01</c:v>
                  </c:pt>
                  <c:pt idx="3">
                    <c:v>千阳县妇幼保健院</c:v>
                  </c:pt>
                  <c:pt idx="4">
                    <c:v>工勤</c:v>
                  </c:pt>
                  <c:pt idx="5">
                    <c:v>18791762196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2019-09-01</c:v>
                  </c:pt>
                  <c:pt idx="3">
                    <c:v>千阳县妇幼保健院</c:v>
                  </c:pt>
                  <c:pt idx="4">
                    <c:v>检验</c:v>
                  </c:pt>
                  <c:pt idx="5">
                    <c:v>18392747935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2021-04-01</c:v>
                  </c:pt>
                  <c:pt idx="3">
                    <c:v>千阳县妇幼保健院</c:v>
                  </c:pt>
                  <c:pt idx="4">
                    <c:v>护理</c:v>
                  </c:pt>
                  <c:pt idx="5">
                    <c:v>18391780673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8</c:v>
                  </c:pt>
                  <c:pt idx="1">
                    <c:v>1</c:v>
                  </c:pt>
                  <c:pt idx="2">
                    <c:v>2020-10-01</c:v>
                  </c:pt>
                  <c:pt idx="3">
                    <c:v>千阳县妇幼保健院</c:v>
                  </c:pt>
                  <c:pt idx="4">
                    <c:v>护理</c:v>
                  </c:pt>
                  <c:pt idx="5">
                    <c:v>13991573586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2020-10-01</c:v>
                  </c:pt>
                  <c:pt idx="3">
                    <c:v>千阳县高崖镇政府</c:v>
                  </c:pt>
                  <c:pt idx="4">
                    <c:v>保洁员</c:v>
                  </c:pt>
                  <c:pt idx="5">
                    <c:v>13891735208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2</c:v>
                  </c:pt>
                  <c:pt idx="2">
                    <c:v>2021-08-01</c:v>
                  </c:pt>
                  <c:pt idx="3">
                    <c:v>千阳县高崖镇政府</c:v>
                  </c:pt>
                  <c:pt idx="4">
                    <c:v>保洁员</c:v>
                  </c:pt>
                  <c:pt idx="5">
                    <c:v>13379478090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2020-10-01</c:v>
                  </c:pt>
                  <c:pt idx="3">
                    <c:v>千阳县高崖镇政府</c:v>
                  </c:pt>
                  <c:pt idx="4">
                    <c:v>保洁员</c:v>
                  </c:pt>
                  <c:pt idx="5">
                    <c:v>13196367692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2</c:v>
                  </c:pt>
                  <c:pt idx="2">
                    <c:v>2020-01-01</c:v>
                  </c:pt>
                  <c:pt idx="3">
                    <c:v>千阳县高崖镇政府</c:v>
                  </c:pt>
                  <c:pt idx="4">
                    <c:v>保洁员</c:v>
                  </c:pt>
                  <c:pt idx="5">
                    <c:v>13429780881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2020-10-01</c:v>
                  </c:pt>
                  <c:pt idx="3">
                    <c:v>千阳县高崖镇政府</c:v>
                  </c:pt>
                  <c:pt idx="4">
                    <c:v>保洁员</c:v>
                  </c:pt>
                  <c:pt idx="5">
                    <c:v>13659177163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4</c:v>
                  </c:pt>
                  <c:pt idx="2">
                    <c:v>2019-09-01</c:v>
                  </c:pt>
                  <c:pt idx="3">
                    <c:v>千阳县水沟镇中心卫生院</c:v>
                  </c:pt>
                  <c:pt idx="4">
                    <c:v>厨师</c:v>
                  </c:pt>
                  <c:pt idx="5">
                    <c:v>18391735466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2021-10-01</c:v>
                  </c:pt>
                  <c:pt idx="3">
                    <c:v>千阳县草碧镇中心卫生院</c:v>
                  </c:pt>
                  <c:pt idx="4">
                    <c:v>护工</c:v>
                  </c:pt>
                  <c:pt idx="5">
                    <c:v>18391704303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2019-09-01</c:v>
                  </c:pt>
                  <c:pt idx="3">
                    <c:v>千阳县草碧镇中心卫生院</c:v>
                  </c:pt>
                  <c:pt idx="4">
                    <c:v>护工</c:v>
                  </c:pt>
                  <c:pt idx="5">
                    <c:v>15249072748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2019-09-01</c:v>
                  </c:pt>
                  <c:pt idx="3">
                    <c:v>千阳县张家塬镇中心卫生院</c:v>
                  </c:pt>
                  <c:pt idx="4">
                    <c:v>理疗师</c:v>
                  </c:pt>
                  <c:pt idx="5">
                    <c:v>15129453703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2019-09-01</c:v>
                  </c:pt>
                  <c:pt idx="3">
                    <c:v>千阳县张家塬镇中心卫生院</c:v>
                  </c:pt>
                  <c:pt idx="4">
                    <c:v>护理</c:v>
                  </c:pt>
                  <c:pt idx="5">
                    <c:v>15029172114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2020-10-01</c:v>
                  </c:pt>
                  <c:pt idx="3">
                    <c:v>千阳县张家塬镇中心卫生院</c:v>
                  </c:pt>
                  <c:pt idx="4">
                    <c:v>医保专干</c:v>
                  </c:pt>
                  <c:pt idx="5">
                    <c:v>18691709516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2021-01-01</c:v>
                  </c:pt>
                  <c:pt idx="3">
                    <c:v>千阳县张家塬镇中心卫生院</c:v>
                  </c:pt>
                  <c:pt idx="4">
                    <c:v>护理</c:v>
                  </c:pt>
                  <c:pt idx="5">
                    <c:v>18740776354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2019-09-01</c:v>
                  </c:pt>
                  <c:pt idx="3">
                    <c:v>千阳县高崖镇卫生院</c:v>
                  </c:pt>
                  <c:pt idx="4">
                    <c:v>乡医</c:v>
                  </c:pt>
                  <c:pt idx="5">
                    <c:v>13892755102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2</c:v>
                  </c:pt>
                  <c:pt idx="1">
                    <c:v>1</c:v>
                  </c:pt>
                  <c:pt idx="2">
                    <c:v>2022-01-01</c:v>
                  </c:pt>
                  <c:pt idx="3">
                    <c:v>千阳县水沟镇柿沟幼儿园</c:v>
                  </c:pt>
                  <c:pt idx="4">
                    <c:v>保育员</c:v>
                  </c:pt>
                  <c:pt idx="5">
                    <c:v>13709178710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2020-06-01</c:v>
                  </c:pt>
                  <c:pt idx="3">
                    <c:v>千阳县水沟镇中心幼儿园</c:v>
                  </c:pt>
                  <c:pt idx="4">
                    <c:v>保育员</c:v>
                  </c:pt>
                  <c:pt idx="5">
                    <c:v>13891743521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4</c:v>
                  </c:pt>
                  <c:pt idx="2">
                    <c:v>2020-05-01</c:v>
                  </c:pt>
                  <c:pt idx="3">
                    <c:v>千阳县崔家头镇中心幼儿园</c:v>
                  </c:pt>
                  <c:pt idx="4">
                    <c:v>厨师</c:v>
                  </c:pt>
                  <c:pt idx="5">
                    <c:v>15029378792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2020-12-01</c:v>
                  </c:pt>
                  <c:pt idx="3">
                    <c:v>千阳县恒大幼儿园</c:v>
                  </c:pt>
                  <c:pt idx="4">
                    <c:v>厨师</c:v>
                  </c:pt>
                  <c:pt idx="5">
                    <c:v>18691797650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2020-06-01</c:v>
                  </c:pt>
                  <c:pt idx="3">
                    <c:v>千阳县恒大幼儿园</c:v>
                  </c:pt>
                  <c:pt idx="4">
                    <c:v>保育员</c:v>
                  </c:pt>
                  <c:pt idx="5">
                    <c:v>13991768401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2020-06-01</c:v>
                  </c:pt>
                  <c:pt idx="3">
                    <c:v>千阳县恒大幼儿园</c:v>
                  </c:pt>
                  <c:pt idx="4">
                    <c:v>保育员</c:v>
                  </c:pt>
                  <c:pt idx="5">
                    <c:v>13649173396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2020-06-01</c:v>
                  </c:pt>
                  <c:pt idx="3">
                    <c:v>千阳县恒大幼儿园</c:v>
                  </c:pt>
                  <c:pt idx="4">
                    <c:v>保育员</c:v>
                  </c:pt>
                  <c:pt idx="5">
                    <c:v>15249173605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千阳县恒大幼儿园</c:v>
                  </c:pt>
                  <c:pt idx="4">
                    <c:v>保育员</c:v>
                  </c:pt>
                  <c:pt idx="5">
                    <c:v>15686963701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2020-12-01</c:v>
                  </c:pt>
                  <c:pt idx="3">
                    <c:v>千阳县恒大幼儿园</c:v>
                  </c:pt>
                  <c:pt idx="4">
                    <c:v>保育员</c:v>
                  </c:pt>
                  <c:pt idx="5">
                    <c:v>18930476816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2021-10-01</c:v>
                  </c:pt>
                  <c:pt idx="3">
                    <c:v>千阳县恒大幼儿园</c:v>
                  </c:pt>
                  <c:pt idx="4">
                    <c:v>保育员</c:v>
                  </c:pt>
                  <c:pt idx="5">
                    <c:v>18675226651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2020-06-01</c:v>
                  </c:pt>
                  <c:pt idx="3">
                    <c:v>千阳县南寨镇中心幼儿园</c:v>
                  </c:pt>
                  <c:pt idx="4">
                    <c:v>保育员</c:v>
                  </c:pt>
                  <c:pt idx="5">
                    <c:v>15877600812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2020-06-01</c:v>
                  </c:pt>
                  <c:pt idx="3">
                    <c:v>千阳县南寨镇中心幼儿园</c:v>
                  </c:pt>
                  <c:pt idx="4">
                    <c:v>保育员</c:v>
                  </c:pt>
                  <c:pt idx="5">
                    <c:v>18740374898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2020-07-01</c:v>
                  </c:pt>
                  <c:pt idx="3">
                    <c:v>千阳县张家塬镇人民政府</c:v>
                  </c:pt>
                  <c:pt idx="4">
                    <c:v>保洁绿化治安</c:v>
                  </c:pt>
                  <c:pt idx="5">
                    <c:v>18091724339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2021-08-01</c:v>
                  </c:pt>
                  <c:pt idx="3">
                    <c:v>千阳县体育运动管理中心</c:v>
                  </c:pt>
                  <c:pt idx="4">
                    <c:v>清洁员</c:v>
                  </c:pt>
                  <c:pt idx="5">
                    <c:v>15229765261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2021-08-01</c:v>
                  </c:pt>
                  <c:pt idx="3">
                    <c:v>千阳县体育运动管理中心</c:v>
                  </c:pt>
                  <c:pt idx="4">
                    <c:v>清洁员</c:v>
                  </c:pt>
                  <c:pt idx="5">
                    <c:v>13992739024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2022-01-01</c:v>
                  </c:pt>
                  <c:pt idx="3">
                    <c:v>千阳县体育运动管理中心</c:v>
                  </c:pt>
                  <c:pt idx="4">
                    <c:v>清洁工</c:v>
                  </c:pt>
                  <c:pt idx="5">
                    <c:v>13891769015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2020-06-01</c:v>
                  </c:pt>
                  <c:pt idx="3">
                    <c:v>千阳县体育运动管理中心</c:v>
                  </c:pt>
                  <c:pt idx="4">
                    <c:v>清洁工</c:v>
                  </c:pt>
                  <c:pt idx="5">
                    <c:v>13709279787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2020-01-01</c:v>
                  </c:pt>
                  <c:pt idx="3">
                    <c:v>千阳县体育运动管理中心</c:v>
                  </c:pt>
                  <c:pt idx="4">
                    <c:v>清洁工</c:v>
                  </c:pt>
                  <c:pt idx="5">
                    <c:v>18791707680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2</c:v>
                  </c:pt>
                  <c:pt idx="1">
                    <c:v>4</c:v>
                  </c:pt>
                  <c:pt idx="2">
                    <c:v>2021-10-01</c:v>
                  </c:pt>
                  <c:pt idx="3">
                    <c:v>千阳县城关镇初级中学</c:v>
                  </c:pt>
                  <c:pt idx="4">
                    <c:v>后勤服务</c:v>
                  </c:pt>
                  <c:pt idx="5">
                    <c:v>13892714614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11</c:v>
                  </c:pt>
                  <c:pt idx="1">
                    <c:v>4</c:v>
                  </c:pt>
                  <c:pt idx="2">
                    <c:v>2021-04-01</c:v>
                  </c:pt>
                  <c:pt idx="3">
                    <c:v>千阳县城关镇初级中学</c:v>
                  </c:pt>
                  <c:pt idx="4">
                    <c:v>后勤服务</c:v>
                  </c:pt>
                  <c:pt idx="5">
                    <c:v>15191719248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2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千阳县城关镇初级中学</c:v>
                  </c:pt>
                  <c:pt idx="4">
                    <c:v>后勤服务</c:v>
                  </c:pt>
                  <c:pt idx="5">
                    <c:v>18429077723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2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千阳县城关镇初级中学</c:v>
                  </c:pt>
                  <c:pt idx="4">
                    <c:v>后勤服务</c:v>
                  </c:pt>
                  <c:pt idx="5">
                    <c:v>15129773743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2020-10-01</c:v>
                  </c:pt>
                  <c:pt idx="3">
                    <c:v>千阳县西新幼儿园</c:v>
                  </c:pt>
                  <c:pt idx="4">
                    <c:v>保育员</c:v>
                  </c:pt>
                  <c:pt idx="5">
                    <c:v>18691760290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2020-10-01</c:v>
                  </c:pt>
                  <c:pt idx="3">
                    <c:v>千阳县西新幼儿园</c:v>
                  </c:pt>
                  <c:pt idx="4">
                    <c:v>保育员</c:v>
                  </c:pt>
                  <c:pt idx="5">
                    <c:v>15389312004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2020-10-01</c:v>
                  </c:pt>
                  <c:pt idx="3">
                    <c:v>千阳县西新幼儿园</c:v>
                  </c:pt>
                  <c:pt idx="4">
                    <c:v>保育员</c:v>
                  </c:pt>
                  <c:pt idx="5">
                    <c:v>13571799704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2020-10-01</c:v>
                  </c:pt>
                  <c:pt idx="3">
                    <c:v>千阳县西新幼儿园</c:v>
                  </c:pt>
                  <c:pt idx="4">
                    <c:v>保育员</c:v>
                  </c:pt>
                  <c:pt idx="5">
                    <c:v>18791171208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2019-10-01</c:v>
                  </c:pt>
                  <c:pt idx="3">
                    <c:v>千阳县住房保障服务中心</c:v>
                  </c:pt>
                  <c:pt idx="4">
                    <c:v>项目管理</c:v>
                  </c:pt>
                  <c:pt idx="5">
                    <c:v>15592581510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2020-10-01</c:v>
                  </c:pt>
                  <c:pt idx="3">
                    <c:v>千阳县殡葬管理服务所</c:v>
                  </c:pt>
                  <c:pt idx="4">
                    <c:v>管理员</c:v>
                  </c:pt>
                  <c:pt idx="5">
                    <c:v>13892734338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2020-10-01</c:v>
                  </c:pt>
                  <c:pt idx="3">
                    <c:v>千阳县殡葬管理服务所</c:v>
                  </c:pt>
                  <c:pt idx="4">
                    <c:v>驾驶员</c:v>
                  </c:pt>
                  <c:pt idx="5">
                    <c:v>13891716464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2021-12-13</c:v>
                  </c:pt>
                  <c:pt idx="3">
                    <c:v>千阳县中心敬老院</c:v>
                  </c:pt>
                  <c:pt idx="4">
                    <c:v>养老护理员</c:v>
                  </c:pt>
                  <c:pt idx="5">
                    <c:v>15191768877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2019-10-01</c:v>
                  </c:pt>
                  <c:pt idx="3">
                    <c:v>千阳县中心敬老院</c:v>
                  </c:pt>
                  <c:pt idx="4">
                    <c:v>养老护理员</c:v>
                  </c:pt>
                  <c:pt idx="5">
                    <c:v>13108280957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2019-04-01</c:v>
                  </c:pt>
                  <c:pt idx="3">
                    <c:v>千阳县中心敬老院</c:v>
                  </c:pt>
                  <c:pt idx="4">
                    <c:v>养老护理员</c:v>
                  </c:pt>
                  <c:pt idx="5">
                    <c:v>18729746041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2019-04-01</c:v>
                  </c:pt>
                  <c:pt idx="3">
                    <c:v>千阳县中心敬老院</c:v>
                  </c:pt>
                  <c:pt idx="4">
                    <c:v>养老护理员</c:v>
                  </c:pt>
                  <c:pt idx="5">
                    <c:v>13892789476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2020-09-01</c:v>
                  </c:pt>
                  <c:pt idx="3">
                    <c:v>千阳县中心敬老院</c:v>
                  </c:pt>
                  <c:pt idx="4">
                    <c:v>养老护理员</c:v>
                  </c:pt>
                  <c:pt idx="5">
                    <c:v>13689279442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9</c:v>
                  </c:pt>
                  <c:pt idx="1">
                    <c:v>1</c:v>
                  </c:pt>
                  <c:pt idx="2">
                    <c:v>2019-12-01</c:v>
                  </c:pt>
                  <c:pt idx="3">
                    <c:v>千阳县光荣院（千阳县复员军人休疗所）</c:v>
                  </c:pt>
                  <c:pt idx="4">
                    <c:v>后勤</c:v>
                  </c:pt>
                  <c:pt idx="5">
                    <c:v>13571177691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2020-01-01</c:v>
                  </c:pt>
                  <c:pt idx="3">
                    <c:v>千阳县光荣院（千阳县复员军人休疗所）</c:v>
                  </c:pt>
                  <c:pt idx="4">
                    <c:v>后勤服务</c:v>
                  </c:pt>
                  <c:pt idx="5">
                    <c:v>13891738995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2020-07-01</c:v>
                  </c:pt>
                  <c:pt idx="3">
                    <c:v>千阳县张家塬敬老院</c:v>
                  </c:pt>
                  <c:pt idx="4">
                    <c:v>养老服务</c:v>
                  </c:pt>
                  <c:pt idx="5">
                    <c:v>18220474847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2020-07-01</c:v>
                  </c:pt>
                  <c:pt idx="3">
                    <c:v>千阳县张家塬敬老院</c:v>
                  </c:pt>
                  <c:pt idx="4">
                    <c:v>养老服务</c:v>
                  </c:pt>
                  <c:pt idx="5">
                    <c:v>15091571263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2020-04-01</c:v>
                  </c:pt>
                  <c:pt idx="3">
                    <c:v>千阳县张家塬敬老院</c:v>
                  </c:pt>
                  <c:pt idx="4">
                    <c:v>护理员</c:v>
                  </c:pt>
                  <c:pt idx="5">
                    <c:v>13209223059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2020-04-01</c:v>
                  </c:pt>
                  <c:pt idx="3">
                    <c:v>千阳县张家塬敬老院</c:v>
                  </c:pt>
                  <c:pt idx="4">
                    <c:v>养老服务</c:v>
                  </c:pt>
                  <c:pt idx="5">
                    <c:v>15809266897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2020-06-01</c:v>
                  </c:pt>
                  <c:pt idx="3">
                    <c:v>千阳县燕伋望鲁台景区管理处</c:v>
                  </c:pt>
                  <c:pt idx="4">
                    <c:v>保洁员</c:v>
                  </c:pt>
                  <c:pt idx="5">
                    <c:v>15291749675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2020-06-01</c:v>
                  </c:pt>
                  <c:pt idx="3">
                    <c:v>千阳县燕伋望鲁台景区管理处</c:v>
                  </c:pt>
                  <c:pt idx="4">
                    <c:v>保洁员</c:v>
                  </c:pt>
                  <c:pt idx="5">
                    <c:v>13571751486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2020-01-01</c:v>
                  </c:pt>
                  <c:pt idx="3">
                    <c:v>千阳县燕伋望鲁台景区管理处</c:v>
                  </c:pt>
                  <c:pt idx="4">
                    <c:v>保洁员</c:v>
                  </c:pt>
                  <c:pt idx="5">
                    <c:v>13991722641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2020-01-01</c:v>
                  </c:pt>
                  <c:pt idx="3">
                    <c:v>千阳县燕伋望鲁台景区管理处</c:v>
                  </c:pt>
                  <c:pt idx="4">
                    <c:v>保洁员</c:v>
                  </c:pt>
                  <c:pt idx="5">
                    <c:v>13649174138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2020-01-01</c:v>
                  </c:pt>
                  <c:pt idx="3">
                    <c:v>千阳县燕伋望鲁台景区管理处</c:v>
                  </c:pt>
                  <c:pt idx="4">
                    <c:v>保洁员</c:v>
                  </c:pt>
                  <c:pt idx="5">
                    <c:v>17729560857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2020-01-01</c:v>
                  </c:pt>
                  <c:pt idx="3">
                    <c:v>千阳县燕伋望鲁台景区管理处</c:v>
                  </c:pt>
                  <c:pt idx="4">
                    <c:v>保洁员</c:v>
                  </c:pt>
                  <c:pt idx="5">
                    <c:v>15592535608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2020-01-01</c:v>
                  </c:pt>
                  <c:pt idx="3">
                    <c:v>千阳县燕伋望鲁台景区管理处</c:v>
                  </c:pt>
                  <c:pt idx="4">
                    <c:v>保洁员</c:v>
                  </c:pt>
                  <c:pt idx="5">
                    <c:v>13772692036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千阳县公安局</c:v>
                  </c:pt>
                  <c:pt idx="4">
                    <c:v>治安管理</c:v>
                  </c:pt>
                  <c:pt idx="5">
                    <c:v>17719627709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千阳县公安局</c:v>
                  </c:pt>
                  <c:pt idx="4">
                    <c:v>治安管理</c:v>
                  </c:pt>
                  <c:pt idx="5">
                    <c:v>19802980827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千阳县公安局</c:v>
                  </c:pt>
                  <c:pt idx="4">
                    <c:v>治安管理</c:v>
                  </c:pt>
                  <c:pt idx="5">
                    <c:v>13379386140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千阳县公安局</c:v>
                  </c:pt>
                  <c:pt idx="4">
                    <c:v>治安管理</c:v>
                  </c:pt>
                  <c:pt idx="5">
                    <c:v>15291755990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千阳县公安局</c:v>
                  </c:pt>
                  <c:pt idx="4">
                    <c:v>治安管理</c:v>
                  </c:pt>
                  <c:pt idx="5">
                    <c:v>18292741059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千阳县公安局</c:v>
                  </c:pt>
                  <c:pt idx="4">
                    <c:v>治安管理</c:v>
                  </c:pt>
                  <c:pt idx="5">
                    <c:v>17802978770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千阳县公安局</c:v>
                  </c:pt>
                  <c:pt idx="4">
                    <c:v>治安管理</c:v>
                  </c:pt>
                  <c:pt idx="5">
                    <c:v>15229179911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千阳县公安局</c:v>
                  </c:pt>
                  <c:pt idx="4">
                    <c:v>治安管理</c:v>
                  </c:pt>
                  <c:pt idx="5">
                    <c:v>15029674634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1</c:v>
                  </c:pt>
                  <c:pt idx="2">
                    <c:v>2020-07-01</c:v>
                  </c:pt>
                  <c:pt idx="3">
                    <c:v>千阳县公安局</c:v>
                  </c:pt>
                  <c:pt idx="4">
                    <c:v>治安管理</c:v>
                  </c:pt>
                  <c:pt idx="5">
                    <c:v>15891383567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2021-07-01</c:v>
                  </c:pt>
                  <c:pt idx="3">
                    <c:v>千湖湿地管理处</c:v>
                  </c:pt>
                  <c:pt idx="4">
                    <c:v>巡护员</c:v>
                  </c:pt>
                  <c:pt idx="5">
                    <c:v>13892451025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2021-07-01</c:v>
                  </c:pt>
                  <c:pt idx="3">
                    <c:v>千湖湿地管理处</c:v>
                  </c:pt>
                  <c:pt idx="4">
                    <c:v>巡护员</c:v>
                  </c:pt>
                  <c:pt idx="5">
                    <c:v>13891769204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2021-07-01</c:v>
                  </c:pt>
                  <c:pt idx="3">
                    <c:v>千湖湿地管理处</c:v>
                  </c:pt>
                  <c:pt idx="4">
                    <c:v>巡护员</c:v>
                  </c:pt>
                  <c:pt idx="5">
                    <c:v>13088905248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2021-07-01</c:v>
                  </c:pt>
                  <c:pt idx="3">
                    <c:v>千湖湿地管理处</c:v>
                  </c:pt>
                  <c:pt idx="4">
                    <c:v>巡护员</c:v>
                  </c:pt>
                  <c:pt idx="5">
                    <c:v>15191712317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2021-07-01</c:v>
                  </c:pt>
                  <c:pt idx="3">
                    <c:v>千湖湿地管理处</c:v>
                  </c:pt>
                  <c:pt idx="4">
                    <c:v>巡护员</c:v>
                  </c:pt>
                  <c:pt idx="5">
                    <c:v>13571737761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2021-07-01</c:v>
                  </c:pt>
                  <c:pt idx="3">
                    <c:v>千湖湿地管理处</c:v>
                  </c:pt>
                  <c:pt idx="4">
                    <c:v>巡护员</c:v>
                  </c:pt>
                  <c:pt idx="5">
                    <c:v>13892743350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2021-07-01</c:v>
                  </c:pt>
                  <c:pt idx="3">
                    <c:v>千湖湿地管理处</c:v>
                  </c:pt>
                  <c:pt idx="4">
                    <c:v>巡护员</c:v>
                  </c:pt>
                  <c:pt idx="5">
                    <c:v>15319256553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2020-07-01</c:v>
                  </c:pt>
                  <c:pt idx="3">
                    <c:v>千湖湿地管理处</c:v>
                  </c:pt>
                  <c:pt idx="4">
                    <c:v>保安</c:v>
                  </c:pt>
                  <c:pt idx="5">
                    <c:v>13991574986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2020-07-01</c:v>
                  </c:pt>
                  <c:pt idx="3">
                    <c:v>千湖湿地管理处</c:v>
                  </c:pt>
                  <c:pt idx="4">
                    <c:v>保安</c:v>
                  </c:pt>
                  <c:pt idx="5">
                    <c:v>15691530936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2</c:v>
                  </c:pt>
                  <c:pt idx="1">
                    <c:v>1</c:v>
                  </c:pt>
                  <c:pt idx="2">
                    <c:v>2019-10-01</c:v>
                  </c:pt>
                  <c:pt idx="3">
                    <c:v>千湖湿地管理处</c:v>
                  </c:pt>
                  <c:pt idx="4">
                    <c:v>保洁</c:v>
                  </c:pt>
                  <c:pt idx="5">
                    <c:v>13759736845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2020-07-01</c:v>
                  </c:pt>
                  <c:pt idx="3">
                    <c:v>千湖湿地管理处</c:v>
                  </c:pt>
                  <c:pt idx="4">
                    <c:v>保洁</c:v>
                  </c:pt>
                  <c:pt idx="5">
                    <c:v>13772693254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</c:multiLvlStrCache>
            </c:multiLvlStrRef>
          </c:cat>
          <c:val>
            <c:numRef>
              <c:f>[1]变化统计表!#REF!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49226268"/>
        <c:axId val="963516542"/>
      </c:barChart>
      <c:catAx>
        <c:axId val="34922626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63516542"/>
        <c:crosses val="autoZero"/>
        <c:auto val="1"/>
        <c:lblAlgn val="ctr"/>
        <c:lblOffset val="100"/>
        <c:noMultiLvlLbl val="0"/>
      </c:catAx>
      <c:valAx>
        <c:axId val="96351654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492262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b1cdd9d8-5a3e-4840-af5c-5dd53feceb73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306</xdr:col>
      <xdr:colOff>392430</xdr:colOff>
      <xdr:row>2</xdr:row>
      <xdr:rowOff>106680</xdr:rowOff>
    </xdr:from>
    <xdr:to>
      <xdr:col>314</xdr:col>
      <xdr:colOff>26670</xdr:colOff>
      <xdr:row>3</xdr:row>
      <xdr:rowOff>220980</xdr:rowOff>
    </xdr:to>
    <xdr:graphicFrame>
      <xdr:nvGraphicFramePr>
        <xdr:cNvPr id="2" name="图表 1"/>
        <xdr:cNvGraphicFramePr/>
      </xdr:nvGraphicFramePr>
      <xdr:xfrm>
        <a:off x="144606010" y="906780"/>
        <a:ext cx="3291840" cy="558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306</xdr:col>
      <xdr:colOff>392430</xdr:colOff>
      <xdr:row>2</xdr:row>
      <xdr:rowOff>106680</xdr:rowOff>
    </xdr:from>
    <xdr:to>
      <xdr:col>314</xdr:col>
      <xdr:colOff>26670</xdr:colOff>
      <xdr:row>3</xdr:row>
      <xdr:rowOff>220980</xdr:rowOff>
    </xdr:to>
    <xdr:graphicFrame>
      <xdr:nvGraphicFramePr>
        <xdr:cNvPr id="3" name="图表 2"/>
        <xdr:cNvGraphicFramePr/>
      </xdr:nvGraphicFramePr>
      <xdr:xfrm>
        <a:off x="144606010" y="906780"/>
        <a:ext cx="3291840" cy="558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446;&#23706;&#23601;&#19994;&#32929;\&#26446;&#23706;&#19994;&#21153;\&#20844;&#30410;&#24615;&#23703;&#20301;\2022&#24180;&#20844;&#30410;&#24615;&#23703;&#20301;\2022.1&#23395;&#24230;&#22478;&#38215;&#20844;&#23703;\2022.1&#23395;&#24230;&#22478;&#38215;&#20844;&#30410;&#24615;&#23703;&#20301;&#34917;&#36148;&#33457;&#21517;&#20876;(176&#20154;&#65292;&#26680;&#2345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变化统计表"/>
      <sheetName val="4季度季度"/>
      <sheetName val="4季度汇总表"/>
      <sheetName val="变更花名册"/>
      <sheetName val="新增审核"/>
      <sheetName val="各单位联系花名"/>
      <sheetName val="44个贫困户"/>
    </sheetNames>
    <sheetDataSet>
      <sheetData sheetId="0"/>
      <sheetData sheetId="1">
        <row r="23">
          <cell r="G23">
            <v>3</v>
          </cell>
          <cell r="H23">
            <v>1</v>
          </cell>
          <cell r="I23" t="str">
            <v>2020-07-01</v>
          </cell>
          <cell r="J23" t="str">
            <v>千湖湿地管理处</v>
          </cell>
          <cell r="K23" t="str">
            <v>保洁</v>
          </cell>
          <cell r="L23">
            <v>13772693254</v>
          </cell>
          <cell r="M23" t="str">
            <v>2022年1-3月</v>
          </cell>
          <cell r="N23">
            <v>1500</v>
          </cell>
          <cell r="O23" t="str">
            <v>是</v>
          </cell>
        </row>
        <row r="24">
          <cell r="G24">
            <v>2</v>
          </cell>
          <cell r="H24">
            <v>1</v>
          </cell>
          <cell r="I24" t="str">
            <v>2019-10-01</v>
          </cell>
          <cell r="J24" t="str">
            <v>千湖湿地管理处</v>
          </cell>
          <cell r="K24" t="str">
            <v>保洁</v>
          </cell>
          <cell r="L24">
            <v>13759736845</v>
          </cell>
          <cell r="M24" t="str">
            <v>2022年1-3月</v>
          </cell>
          <cell r="N24">
            <v>1500</v>
          </cell>
          <cell r="O24" t="str">
            <v>是</v>
          </cell>
        </row>
        <row r="25">
          <cell r="G25">
            <v>3</v>
          </cell>
          <cell r="H25">
            <v>1</v>
          </cell>
          <cell r="I25" t="str">
            <v>2020-07-01</v>
          </cell>
          <cell r="J25" t="str">
            <v>千湖湿地管理处</v>
          </cell>
          <cell r="K25" t="str">
            <v>保安</v>
          </cell>
          <cell r="L25">
            <v>15691530936</v>
          </cell>
          <cell r="M25" t="str">
            <v>2022年1-3月</v>
          </cell>
          <cell r="N25">
            <v>1500</v>
          </cell>
          <cell r="O25" t="str">
            <v>是</v>
          </cell>
        </row>
        <row r="26">
          <cell r="G26">
            <v>3</v>
          </cell>
          <cell r="H26">
            <v>1</v>
          </cell>
          <cell r="I26" t="str">
            <v>2020-07-01</v>
          </cell>
          <cell r="J26" t="str">
            <v>千湖湿地管理处</v>
          </cell>
          <cell r="K26" t="str">
            <v>保安</v>
          </cell>
          <cell r="L26">
            <v>13991574986</v>
          </cell>
          <cell r="M26" t="str">
            <v>2022年1-3月</v>
          </cell>
          <cell r="N26">
            <v>1500</v>
          </cell>
          <cell r="O26" t="str">
            <v>否</v>
          </cell>
        </row>
        <row r="27">
          <cell r="G27">
            <v>3</v>
          </cell>
          <cell r="H27">
            <v>1</v>
          </cell>
          <cell r="I27" t="str">
            <v>2021-07-01</v>
          </cell>
          <cell r="J27" t="str">
            <v>千湖湿地管理处</v>
          </cell>
          <cell r="K27" t="str">
            <v>巡护员</v>
          </cell>
          <cell r="L27">
            <v>15319256553</v>
          </cell>
          <cell r="M27" t="str">
            <v>2022年1-3月</v>
          </cell>
          <cell r="N27">
            <v>1500</v>
          </cell>
          <cell r="O27" t="str">
            <v>是</v>
          </cell>
        </row>
        <row r="28">
          <cell r="G28">
            <v>3</v>
          </cell>
          <cell r="H28">
            <v>1</v>
          </cell>
          <cell r="I28" t="str">
            <v>2021-07-01</v>
          </cell>
          <cell r="J28" t="str">
            <v>千湖湿地管理处</v>
          </cell>
          <cell r="K28" t="str">
            <v>巡护员</v>
          </cell>
          <cell r="L28" t="str">
            <v>13892743350</v>
          </cell>
          <cell r="M28" t="str">
            <v>2022年1-3月</v>
          </cell>
          <cell r="N28">
            <v>1500</v>
          </cell>
          <cell r="O28" t="str">
            <v>否</v>
          </cell>
        </row>
        <row r="29">
          <cell r="G29">
            <v>3</v>
          </cell>
          <cell r="H29">
            <v>1</v>
          </cell>
          <cell r="I29" t="str">
            <v>2021-07-01</v>
          </cell>
          <cell r="J29" t="str">
            <v>千湖湿地管理处</v>
          </cell>
          <cell r="K29" t="str">
            <v>巡护员</v>
          </cell>
          <cell r="L29">
            <v>13571737761</v>
          </cell>
          <cell r="M29" t="str">
            <v>2022年1-3月</v>
          </cell>
          <cell r="N29">
            <v>1500</v>
          </cell>
          <cell r="O29" t="str">
            <v>否</v>
          </cell>
        </row>
        <row r="30">
          <cell r="G30">
            <v>3</v>
          </cell>
          <cell r="H30">
            <v>1</v>
          </cell>
          <cell r="I30" t="str">
            <v>2021-07-01</v>
          </cell>
          <cell r="J30" t="str">
            <v>千湖湿地管理处</v>
          </cell>
          <cell r="K30" t="str">
            <v>巡护员</v>
          </cell>
          <cell r="L30">
            <v>15191712317</v>
          </cell>
          <cell r="M30" t="str">
            <v>2022年1-3月</v>
          </cell>
          <cell r="N30">
            <v>1500</v>
          </cell>
          <cell r="O30" t="str">
            <v>否</v>
          </cell>
        </row>
        <row r="31">
          <cell r="G31">
            <v>3</v>
          </cell>
          <cell r="H31">
            <v>1</v>
          </cell>
          <cell r="I31" t="str">
            <v>2021-07-01</v>
          </cell>
          <cell r="J31" t="str">
            <v>千湖湿地管理处</v>
          </cell>
          <cell r="K31" t="str">
            <v>巡护员</v>
          </cell>
          <cell r="L31">
            <v>13088905248</v>
          </cell>
          <cell r="M31" t="str">
            <v>2022年1-3月</v>
          </cell>
          <cell r="N31">
            <v>1500</v>
          </cell>
          <cell r="O31" t="str">
            <v>是</v>
          </cell>
        </row>
        <row r="32">
          <cell r="G32">
            <v>3</v>
          </cell>
          <cell r="H32">
            <v>1</v>
          </cell>
          <cell r="I32" t="str">
            <v>2021-07-01</v>
          </cell>
          <cell r="J32" t="str">
            <v>千湖湿地管理处</v>
          </cell>
          <cell r="K32" t="str">
            <v>巡护员</v>
          </cell>
          <cell r="L32" t="str">
            <v>13891769204</v>
          </cell>
          <cell r="M32" t="str">
            <v>2022年1-3月</v>
          </cell>
          <cell r="N32">
            <v>1500</v>
          </cell>
          <cell r="O32" t="str">
            <v>是</v>
          </cell>
        </row>
        <row r="33">
          <cell r="G33">
            <v>3</v>
          </cell>
          <cell r="H33">
            <v>1</v>
          </cell>
          <cell r="I33" t="str">
            <v>2021-07-01</v>
          </cell>
          <cell r="J33" t="str">
            <v>千湖湿地管理处</v>
          </cell>
          <cell r="K33" t="str">
            <v>巡护员</v>
          </cell>
          <cell r="L33" t="str">
            <v>13892451025</v>
          </cell>
          <cell r="M33" t="str">
            <v>2022年1-3月</v>
          </cell>
          <cell r="N33">
            <v>1500</v>
          </cell>
          <cell r="O33" t="str">
            <v>是</v>
          </cell>
        </row>
        <row r="34">
          <cell r="G34">
            <v>4</v>
          </cell>
          <cell r="H34" t="str">
            <v>1</v>
          </cell>
          <cell r="I34" t="str">
            <v>2020-07-01</v>
          </cell>
          <cell r="J34" t="str">
            <v>千阳县公安局</v>
          </cell>
          <cell r="K34" t="str">
            <v>治安管理</v>
          </cell>
          <cell r="L34">
            <v>15891383567</v>
          </cell>
          <cell r="M34" t="str">
            <v>2022年1-3月</v>
          </cell>
          <cell r="N34">
            <v>1500</v>
          </cell>
          <cell r="O34" t="str">
            <v>否</v>
          </cell>
        </row>
        <row r="35">
          <cell r="G35">
            <v>4</v>
          </cell>
          <cell r="H35">
            <v>4</v>
          </cell>
          <cell r="I35" t="str">
            <v>2021-01-01</v>
          </cell>
          <cell r="J35" t="str">
            <v>千阳县公安局</v>
          </cell>
          <cell r="K35" t="str">
            <v>治安管理</v>
          </cell>
          <cell r="L35">
            <v>15029674634</v>
          </cell>
          <cell r="M35" t="str">
            <v>2022年1-3月</v>
          </cell>
          <cell r="N35">
            <v>1500</v>
          </cell>
          <cell r="O35" t="str">
            <v>否</v>
          </cell>
        </row>
        <row r="36">
          <cell r="G36">
            <v>4</v>
          </cell>
          <cell r="H36">
            <v>4</v>
          </cell>
          <cell r="I36" t="str">
            <v>2021-01-01</v>
          </cell>
          <cell r="J36" t="str">
            <v>千阳县公安局</v>
          </cell>
          <cell r="K36" t="str">
            <v>治安管理</v>
          </cell>
          <cell r="L36">
            <v>15229179911</v>
          </cell>
          <cell r="M36" t="str">
            <v>2022年1-3月</v>
          </cell>
          <cell r="N36">
            <v>1500</v>
          </cell>
          <cell r="O36" t="str">
            <v>否</v>
          </cell>
        </row>
        <row r="37">
          <cell r="G37">
            <v>4</v>
          </cell>
          <cell r="H37">
            <v>4</v>
          </cell>
          <cell r="I37" t="str">
            <v>2021-01-01</v>
          </cell>
          <cell r="J37" t="str">
            <v>千阳县公安局</v>
          </cell>
          <cell r="K37" t="str">
            <v>治安管理</v>
          </cell>
          <cell r="L37">
            <v>17802978770</v>
          </cell>
          <cell r="M37" t="str">
            <v>2022年1-3月</v>
          </cell>
          <cell r="N37">
            <v>1500</v>
          </cell>
          <cell r="O37" t="str">
            <v>否</v>
          </cell>
        </row>
        <row r="38">
          <cell r="G38">
            <v>4</v>
          </cell>
          <cell r="H38">
            <v>4</v>
          </cell>
          <cell r="I38" t="str">
            <v>2021-01-01</v>
          </cell>
          <cell r="J38" t="str">
            <v>千阳县公安局</v>
          </cell>
          <cell r="K38" t="str">
            <v>治安管理</v>
          </cell>
          <cell r="L38">
            <v>18292741059</v>
          </cell>
          <cell r="M38" t="str">
            <v>2022年1-3月</v>
          </cell>
          <cell r="N38">
            <v>1500</v>
          </cell>
          <cell r="O38" t="str">
            <v>否</v>
          </cell>
        </row>
        <row r="39">
          <cell r="G39">
            <v>4</v>
          </cell>
          <cell r="H39">
            <v>4</v>
          </cell>
          <cell r="I39" t="str">
            <v>2021-01-01</v>
          </cell>
          <cell r="J39" t="str">
            <v>千阳县公安局</v>
          </cell>
          <cell r="K39" t="str">
            <v>治安管理</v>
          </cell>
          <cell r="L39">
            <v>15291755990</v>
          </cell>
          <cell r="M39" t="str">
            <v>2022年1-3月</v>
          </cell>
          <cell r="N39">
            <v>1500</v>
          </cell>
          <cell r="O39" t="str">
            <v>否</v>
          </cell>
        </row>
        <row r="40">
          <cell r="G40">
            <v>4</v>
          </cell>
          <cell r="H40">
            <v>4</v>
          </cell>
          <cell r="I40" t="str">
            <v>2021-01-01</v>
          </cell>
          <cell r="J40" t="str">
            <v>千阳县公安局</v>
          </cell>
          <cell r="K40" t="str">
            <v>治安管理</v>
          </cell>
          <cell r="L40">
            <v>13379386140</v>
          </cell>
          <cell r="M40" t="str">
            <v>2022年1-3月</v>
          </cell>
          <cell r="N40">
            <v>1500</v>
          </cell>
          <cell r="O40" t="str">
            <v>是</v>
          </cell>
        </row>
        <row r="41">
          <cell r="G41">
            <v>4</v>
          </cell>
          <cell r="H41">
            <v>4</v>
          </cell>
          <cell r="I41" t="str">
            <v>2021-01-01</v>
          </cell>
          <cell r="J41" t="str">
            <v>千阳县公安局</v>
          </cell>
          <cell r="K41" t="str">
            <v>治安管理</v>
          </cell>
          <cell r="L41">
            <v>19802980827</v>
          </cell>
          <cell r="M41" t="str">
            <v>2022年1-3月</v>
          </cell>
          <cell r="N41">
            <v>1500</v>
          </cell>
          <cell r="O41" t="str">
            <v>是</v>
          </cell>
        </row>
        <row r="42">
          <cell r="G42">
            <v>4</v>
          </cell>
          <cell r="H42">
            <v>4</v>
          </cell>
          <cell r="I42" t="str">
            <v>2021-01-01</v>
          </cell>
          <cell r="J42" t="str">
            <v>千阳县公安局</v>
          </cell>
          <cell r="K42" t="str">
            <v>治安管理</v>
          </cell>
          <cell r="L42">
            <v>17719627709</v>
          </cell>
          <cell r="M42" t="str">
            <v>2022年1-3月</v>
          </cell>
          <cell r="N42">
            <v>1500</v>
          </cell>
          <cell r="O42" t="str">
            <v>否</v>
          </cell>
        </row>
        <row r="43">
          <cell r="G43">
            <v>3</v>
          </cell>
          <cell r="H43">
            <v>4</v>
          </cell>
          <cell r="I43" t="str">
            <v>2020-01-01</v>
          </cell>
          <cell r="J43" t="str">
            <v>千阳县燕伋望鲁台景区管理处</v>
          </cell>
          <cell r="K43" t="str">
            <v>保洁员</v>
          </cell>
          <cell r="L43">
            <v>13772692036</v>
          </cell>
          <cell r="M43" t="str">
            <v>2022年1-3月</v>
          </cell>
          <cell r="N43">
            <v>1500</v>
          </cell>
          <cell r="O43" t="str">
            <v>否</v>
          </cell>
        </row>
        <row r="44">
          <cell r="G44">
            <v>3</v>
          </cell>
          <cell r="H44">
            <v>4</v>
          </cell>
          <cell r="I44" t="str">
            <v>2020-01-01</v>
          </cell>
          <cell r="J44" t="str">
            <v>千阳县燕伋望鲁台景区管理处</v>
          </cell>
          <cell r="K44" t="str">
            <v>保洁员</v>
          </cell>
          <cell r="L44">
            <v>15592535608</v>
          </cell>
          <cell r="M44" t="str">
            <v>2022年1-3月</v>
          </cell>
          <cell r="N44">
            <v>1500</v>
          </cell>
          <cell r="O44" t="str">
            <v>否</v>
          </cell>
        </row>
        <row r="45">
          <cell r="G45">
            <v>3</v>
          </cell>
          <cell r="H45">
            <v>4</v>
          </cell>
          <cell r="I45" t="str">
            <v>2020-01-01</v>
          </cell>
          <cell r="J45" t="str">
            <v>千阳县燕伋望鲁台景区管理处</v>
          </cell>
          <cell r="K45" t="str">
            <v>保洁员</v>
          </cell>
          <cell r="L45">
            <v>17729560857</v>
          </cell>
          <cell r="M45" t="str">
            <v>2022年1-3月</v>
          </cell>
          <cell r="N45">
            <v>1500</v>
          </cell>
          <cell r="O45" t="str">
            <v>否</v>
          </cell>
        </row>
        <row r="46">
          <cell r="G46">
            <v>3</v>
          </cell>
          <cell r="H46">
            <v>4</v>
          </cell>
          <cell r="I46" t="str">
            <v>2020-01-01</v>
          </cell>
          <cell r="J46" t="str">
            <v>千阳县燕伋望鲁台景区管理处</v>
          </cell>
          <cell r="K46" t="str">
            <v>保洁员</v>
          </cell>
          <cell r="L46">
            <v>13649174138</v>
          </cell>
          <cell r="M46" t="str">
            <v>2022年1-3月</v>
          </cell>
          <cell r="N46">
            <v>1500</v>
          </cell>
          <cell r="O46" t="str">
            <v>否</v>
          </cell>
        </row>
        <row r="47">
          <cell r="G47">
            <v>3</v>
          </cell>
          <cell r="H47">
            <v>4</v>
          </cell>
          <cell r="I47" t="str">
            <v>2020-01-01</v>
          </cell>
          <cell r="J47" t="str">
            <v>千阳县燕伋望鲁台景区管理处</v>
          </cell>
          <cell r="K47" t="str">
            <v>保洁员</v>
          </cell>
          <cell r="L47">
            <v>13991722641</v>
          </cell>
          <cell r="M47" t="str">
            <v>2022年1-3月</v>
          </cell>
          <cell r="N47">
            <v>1500</v>
          </cell>
          <cell r="O47" t="str">
            <v>是</v>
          </cell>
        </row>
        <row r="48">
          <cell r="G48">
            <v>3</v>
          </cell>
          <cell r="H48">
            <v>4</v>
          </cell>
          <cell r="I48" t="str">
            <v>2020-06-01</v>
          </cell>
          <cell r="J48" t="str">
            <v>千阳县燕伋望鲁台景区管理处</v>
          </cell>
          <cell r="K48" t="str">
            <v>保洁员</v>
          </cell>
          <cell r="L48">
            <v>13571751486</v>
          </cell>
          <cell r="M48" t="str">
            <v>2022年1-3月</v>
          </cell>
          <cell r="N48">
            <v>1500</v>
          </cell>
          <cell r="O48" t="str">
            <v>是</v>
          </cell>
        </row>
        <row r="49">
          <cell r="G49">
            <v>3</v>
          </cell>
          <cell r="H49">
            <v>4</v>
          </cell>
          <cell r="I49" t="str">
            <v>2020-06-01</v>
          </cell>
          <cell r="J49" t="str">
            <v>千阳县燕伋望鲁台景区管理处</v>
          </cell>
          <cell r="K49" t="str">
            <v>保洁员</v>
          </cell>
          <cell r="L49">
            <v>15291749675</v>
          </cell>
          <cell r="M49" t="str">
            <v>2022年1-3月</v>
          </cell>
          <cell r="N49">
            <v>1500</v>
          </cell>
          <cell r="O49" t="str">
            <v>否</v>
          </cell>
        </row>
        <row r="50">
          <cell r="G50">
            <v>3</v>
          </cell>
          <cell r="H50">
            <v>1</v>
          </cell>
          <cell r="I50" t="str">
            <v>2020-04-01</v>
          </cell>
          <cell r="J50" t="str">
            <v>千阳县张家塬敬老院</v>
          </cell>
          <cell r="K50" t="str">
            <v>养老服务</v>
          </cell>
          <cell r="L50">
            <v>15809266897</v>
          </cell>
          <cell r="M50" t="str">
            <v>2022年1-3月</v>
          </cell>
          <cell r="N50">
            <v>1500</v>
          </cell>
          <cell r="O50" t="str">
            <v>是</v>
          </cell>
        </row>
        <row r="51">
          <cell r="G51">
            <v>3</v>
          </cell>
          <cell r="H51">
            <v>1</v>
          </cell>
          <cell r="I51" t="str">
            <v>2020-04-01</v>
          </cell>
          <cell r="J51" t="str">
            <v>千阳县张家塬敬老院</v>
          </cell>
          <cell r="K51" t="str">
            <v>护理员</v>
          </cell>
          <cell r="L51">
            <v>13209223059</v>
          </cell>
          <cell r="M51" t="str">
            <v>2022年1-3月</v>
          </cell>
          <cell r="N51">
            <v>1500</v>
          </cell>
          <cell r="O51" t="str">
            <v>否</v>
          </cell>
        </row>
        <row r="52">
          <cell r="G52">
            <v>3</v>
          </cell>
          <cell r="H52">
            <v>1</v>
          </cell>
          <cell r="I52" t="str">
            <v>2020-07-01</v>
          </cell>
          <cell r="J52" t="str">
            <v>千阳县张家塬敬老院</v>
          </cell>
          <cell r="K52" t="str">
            <v>养老服务</v>
          </cell>
          <cell r="L52">
            <v>15091571263</v>
          </cell>
          <cell r="M52" t="str">
            <v>2022年1-3月</v>
          </cell>
          <cell r="N52">
            <v>1500</v>
          </cell>
          <cell r="O52" t="str">
            <v>是</v>
          </cell>
        </row>
        <row r="53">
          <cell r="G53">
            <v>3</v>
          </cell>
          <cell r="H53">
            <v>1</v>
          </cell>
          <cell r="I53" t="str">
            <v>2020-07-01</v>
          </cell>
          <cell r="J53" t="str">
            <v>千阳县张家塬敬老院</v>
          </cell>
          <cell r="K53" t="str">
            <v>养老服务</v>
          </cell>
          <cell r="L53">
            <v>18220474847</v>
          </cell>
          <cell r="M53" t="str">
            <v>2022年1-3月</v>
          </cell>
          <cell r="N53">
            <v>1500</v>
          </cell>
          <cell r="O53" t="str">
            <v>是</v>
          </cell>
        </row>
        <row r="54">
          <cell r="G54">
            <v>3</v>
          </cell>
          <cell r="H54">
            <v>1</v>
          </cell>
          <cell r="I54" t="str">
            <v>2020-01-01</v>
          </cell>
          <cell r="J54" t="str">
            <v>千阳县光荣院（千阳县复员军人休疗所）</v>
          </cell>
          <cell r="K54" t="str">
            <v>后勤服务</v>
          </cell>
          <cell r="L54">
            <v>13891738995</v>
          </cell>
          <cell r="M54" t="str">
            <v>2022年1-3月</v>
          </cell>
          <cell r="N54">
            <v>1500</v>
          </cell>
          <cell r="O54" t="str">
            <v>否</v>
          </cell>
        </row>
        <row r="55">
          <cell r="G55">
            <v>9</v>
          </cell>
          <cell r="H55">
            <v>1</v>
          </cell>
          <cell r="I55" t="str">
            <v>2019-12-01</v>
          </cell>
          <cell r="J55" t="str">
            <v>千阳县光荣院（千阳县复员军人休疗所）</v>
          </cell>
          <cell r="K55" t="str">
            <v>后勤</v>
          </cell>
          <cell r="L55">
            <v>13571177691</v>
          </cell>
          <cell r="M55" t="str">
            <v>2022年1-3月</v>
          </cell>
          <cell r="N55">
            <v>1500</v>
          </cell>
          <cell r="O55" t="str">
            <v>是</v>
          </cell>
        </row>
        <row r="56">
          <cell r="G56">
            <v>3</v>
          </cell>
          <cell r="H56">
            <v>1</v>
          </cell>
          <cell r="I56" t="str">
            <v>2020-09-01</v>
          </cell>
          <cell r="J56" t="str">
            <v>千阳县中心敬老院</v>
          </cell>
          <cell r="K56" t="str">
            <v>养老护理员</v>
          </cell>
          <cell r="L56">
            <v>13689279442</v>
          </cell>
          <cell r="M56" t="str">
            <v>2022年1-3月</v>
          </cell>
          <cell r="N56">
            <v>1500</v>
          </cell>
          <cell r="O56" t="str">
            <v>否</v>
          </cell>
        </row>
        <row r="57">
          <cell r="G57">
            <v>3</v>
          </cell>
          <cell r="H57">
            <v>1</v>
          </cell>
          <cell r="I57" t="str">
            <v>2019-04-01</v>
          </cell>
          <cell r="J57" t="str">
            <v>千阳县中心敬老院</v>
          </cell>
          <cell r="K57" t="str">
            <v>养老护理员</v>
          </cell>
          <cell r="L57">
            <v>13892789476</v>
          </cell>
          <cell r="M57" t="str">
            <v>2022年1-3月</v>
          </cell>
          <cell r="N57">
            <v>1500</v>
          </cell>
          <cell r="O57" t="str">
            <v>是</v>
          </cell>
        </row>
        <row r="58">
          <cell r="G58">
            <v>3</v>
          </cell>
          <cell r="H58">
            <v>1</v>
          </cell>
          <cell r="I58" t="str">
            <v>2019-04-01</v>
          </cell>
          <cell r="J58" t="str">
            <v>千阳县中心敬老院</v>
          </cell>
          <cell r="K58" t="str">
            <v>养老护理员</v>
          </cell>
          <cell r="L58" t="str">
            <v>18729746041</v>
          </cell>
          <cell r="M58" t="str">
            <v>2022年1-3月</v>
          </cell>
          <cell r="N58">
            <v>1500</v>
          </cell>
          <cell r="O58" t="str">
            <v>是</v>
          </cell>
        </row>
        <row r="59">
          <cell r="G59">
            <v>3</v>
          </cell>
          <cell r="H59">
            <v>1</v>
          </cell>
          <cell r="I59" t="str">
            <v>2019-10-01</v>
          </cell>
          <cell r="J59" t="str">
            <v>千阳县中心敬老院</v>
          </cell>
          <cell r="K59" t="str">
            <v>养老护理员</v>
          </cell>
          <cell r="L59">
            <v>13108280957</v>
          </cell>
          <cell r="M59" t="str">
            <v>2022年1-3月</v>
          </cell>
          <cell r="N59">
            <v>1500</v>
          </cell>
          <cell r="O59" t="str">
            <v>否</v>
          </cell>
        </row>
        <row r="60">
          <cell r="G60">
            <v>3</v>
          </cell>
          <cell r="H60">
            <v>1</v>
          </cell>
          <cell r="I60" t="str">
            <v>2021-12-13</v>
          </cell>
          <cell r="J60" t="str">
            <v>千阳县中心敬老院</v>
          </cell>
          <cell r="K60" t="str">
            <v>养老护理员</v>
          </cell>
          <cell r="L60">
            <v>15191768877</v>
          </cell>
          <cell r="M60" t="str">
            <v>2022年1-3月</v>
          </cell>
          <cell r="N60">
            <v>1500</v>
          </cell>
          <cell r="O60" t="str">
            <v>是</v>
          </cell>
        </row>
        <row r="61">
          <cell r="G61">
            <v>3</v>
          </cell>
          <cell r="H61">
            <v>1</v>
          </cell>
          <cell r="I61" t="str">
            <v>2020-10-01</v>
          </cell>
          <cell r="J61" t="str">
            <v>千阳县殡葬管理服务所</v>
          </cell>
          <cell r="K61" t="str">
            <v>驾驶员</v>
          </cell>
          <cell r="L61">
            <v>13891716464</v>
          </cell>
          <cell r="M61" t="str">
            <v>2022年1-3月</v>
          </cell>
          <cell r="N61">
            <v>1500</v>
          </cell>
          <cell r="O61" t="str">
            <v>否</v>
          </cell>
        </row>
        <row r="62">
          <cell r="G62">
            <v>3</v>
          </cell>
          <cell r="H62">
            <v>1</v>
          </cell>
          <cell r="I62" t="str">
            <v>2020-10-01</v>
          </cell>
          <cell r="J62" t="str">
            <v>千阳县殡葬管理服务所</v>
          </cell>
          <cell r="K62" t="str">
            <v>管理员</v>
          </cell>
          <cell r="L62">
            <v>13892734338</v>
          </cell>
          <cell r="M62" t="str">
            <v>2022年1-3月</v>
          </cell>
          <cell r="N62">
            <v>1500</v>
          </cell>
          <cell r="O62" t="str">
            <v>否</v>
          </cell>
        </row>
        <row r="63">
          <cell r="G63">
            <v>3</v>
          </cell>
          <cell r="H63">
            <v>4</v>
          </cell>
          <cell r="I63" t="str">
            <v>2019-10-01</v>
          </cell>
          <cell r="J63" t="str">
            <v>千阳县住房保障服务中心</v>
          </cell>
          <cell r="K63" t="str">
            <v>项目管理</v>
          </cell>
          <cell r="L63">
            <v>15592581510</v>
          </cell>
          <cell r="M63" t="str">
            <v>2022年1-3月</v>
          </cell>
          <cell r="N63">
            <v>1500</v>
          </cell>
          <cell r="O63" t="str">
            <v>否</v>
          </cell>
        </row>
        <row r="64">
          <cell r="G64">
            <v>3</v>
          </cell>
          <cell r="H64">
            <v>3</v>
          </cell>
          <cell r="I64" t="str">
            <v>2020-10-01</v>
          </cell>
          <cell r="J64" t="str">
            <v>千阳县西新幼儿园</v>
          </cell>
          <cell r="K64" t="str">
            <v>保育员</v>
          </cell>
          <cell r="L64">
            <v>18791171208</v>
          </cell>
          <cell r="M64" t="str">
            <v>2022年1-3月</v>
          </cell>
          <cell r="N64">
            <v>1500</v>
          </cell>
          <cell r="O64" t="str">
            <v>否</v>
          </cell>
        </row>
        <row r="65">
          <cell r="G65">
            <v>3</v>
          </cell>
          <cell r="H65">
            <v>3</v>
          </cell>
          <cell r="I65" t="str">
            <v>2020-10-01</v>
          </cell>
          <cell r="J65" t="str">
            <v>千阳县西新幼儿园</v>
          </cell>
          <cell r="K65" t="str">
            <v>保育员</v>
          </cell>
          <cell r="L65">
            <v>13571799704</v>
          </cell>
          <cell r="M65" t="str">
            <v>2022年1-3月</v>
          </cell>
          <cell r="N65">
            <v>1500</v>
          </cell>
          <cell r="O65" t="str">
            <v>是</v>
          </cell>
        </row>
        <row r="66">
          <cell r="G66">
            <v>3</v>
          </cell>
          <cell r="H66">
            <v>3</v>
          </cell>
          <cell r="I66" t="str">
            <v>2020-10-01</v>
          </cell>
          <cell r="J66" t="str">
            <v>千阳县西新幼儿园</v>
          </cell>
          <cell r="K66" t="str">
            <v>保育员</v>
          </cell>
          <cell r="L66">
            <v>15389312004</v>
          </cell>
          <cell r="M66" t="str">
            <v>2022年1-3月</v>
          </cell>
          <cell r="N66">
            <v>1500</v>
          </cell>
          <cell r="O66" t="str">
            <v>否</v>
          </cell>
        </row>
        <row r="67">
          <cell r="G67">
            <v>3</v>
          </cell>
          <cell r="H67">
            <v>3</v>
          </cell>
          <cell r="I67" t="str">
            <v>2020-10-01</v>
          </cell>
          <cell r="J67" t="str">
            <v>千阳县西新幼儿园</v>
          </cell>
          <cell r="K67" t="str">
            <v>保育员</v>
          </cell>
          <cell r="L67">
            <v>18691760290</v>
          </cell>
          <cell r="M67" t="str">
            <v>2022年1-3月</v>
          </cell>
          <cell r="N67">
            <v>1500</v>
          </cell>
          <cell r="O67" t="str">
            <v>是</v>
          </cell>
        </row>
        <row r="68">
          <cell r="G68">
            <v>2</v>
          </cell>
          <cell r="H68">
            <v>4</v>
          </cell>
          <cell r="I68" t="str">
            <v>2021-01-01</v>
          </cell>
          <cell r="J68" t="str">
            <v>千阳县城关镇初级中学</v>
          </cell>
          <cell r="K68" t="str">
            <v>后勤服务</v>
          </cell>
          <cell r="L68">
            <v>15129773743</v>
          </cell>
          <cell r="M68" t="str">
            <v>2022年1-3月</v>
          </cell>
          <cell r="N68">
            <v>1500</v>
          </cell>
          <cell r="O68" t="str">
            <v>是</v>
          </cell>
        </row>
        <row r="69">
          <cell r="G69">
            <v>2</v>
          </cell>
          <cell r="H69">
            <v>4</v>
          </cell>
          <cell r="I69" t="str">
            <v>2021-01-01</v>
          </cell>
          <cell r="J69" t="str">
            <v>千阳县城关镇初级中学</v>
          </cell>
          <cell r="K69" t="str">
            <v>后勤服务</v>
          </cell>
          <cell r="L69">
            <v>18429077723</v>
          </cell>
          <cell r="M69" t="str">
            <v>2022年1-3月</v>
          </cell>
          <cell r="N69">
            <v>1500</v>
          </cell>
          <cell r="O69" t="str">
            <v>否</v>
          </cell>
        </row>
        <row r="70">
          <cell r="G70">
            <v>11</v>
          </cell>
          <cell r="H70">
            <v>4</v>
          </cell>
          <cell r="I70" t="str">
            <v>2021-04-01</v>
          </cell>
          <cell r="J70" t="str">
            <v>千阳县城关镇初级中学</v>
          </cell>
          <cell r="K70" t="str">
            <v>后勤服务</v>
          </cell>
          <cell r="L70">
            <v>15191719248</v>
          </cell>
          <cell r="M70" t="str">
            <v>2022年1-3月</v>
          </cell>
          <cell r="N70">
            <v>1500</v>
          </cell>
          <cell r="O70" t="str">
            <v>是</v>
          </cell>
        </row>
        <row r="71">
          <cell r="G71">
            <v>2</v>
          </cell>
          <cell r="H71">
            <v>4</v>
          </cell>
          <cell r="I71" t="str">
            <v>2021-10-01</v>
          </cell>
          <cell r="J71" t="str">
            <v>千阳县城关镇初级中学</v>
          </cell>
          <cell r="K71" t="str">
            <v>后勤服务</v>
          </cell>
          <cell r="L71">
            <v>13892714614</v>
          </cell>
          <cell r="M71" t="str">
            <v>2022年1-3月</v>
          </cell>
          <cell r="N71">
            <v>1500</v>
          </cell>
          <cell r="O71" t="str">
            <v>是</v>
          </cell>
        </row>
        <row r="72">
          <cell r="G72">
            <v>1</v>
          </cell>
          <cell r="H72">
            <v>1</v>
          </cell>
          <cell r="I72" t="str">
            <v>2020-01-01</v>
          </cell>
          <cell r="J72" t="str">
            <v>千阳县体育运动管理中心</v>
          </cell>
          <cell r="K72" t="str">
            <v>清洁工</v>
          </cell>
          <cell r="L72">
            <v>18791707680</v>
          </cell>
          <cell r="M72" t="str">
            <v>2022年1-3月</v>
          </cell>
          <cell r="N72">
            <v>1500</v>
          </cell>
          <cell r="O72" t="str">
            <v>是</v>
          </cell>
        </row>
        <row r="73">
          <cell r="G73">
            <v>1</v>
          </cell>
          <cell r="H73">
            <v>1</v>
          </cell>
          <cell r="I73" t="str">
            <v>2020-06-01</v>
          </cell>
          <cell r="J73" t="str">
            <v>千阳县体育运动管理中心</v>
          </cell>
          <cell r="K73" t="str">
            <v>清洁工</v>
          </cell>
          <cell r="L73">
            <v>13709279787</v>
          </cell>
          <cell r="M73" t="str">
            <v>2022年1-3月</v>
          </cell>
          <cell r="N73">
            <v>1500</v>
          </cell>
          <cell r="O73" t="str">
            <v>否</v>
          </cell>
        </row>
        <row r="74">
          <cell r="G74">
            <v>1</v>
          </cell>
          <cell r="H74">
            <v>1</v>
          </cell>
          <cell r="I74" t="str">
            <v>2022-01-01</v>
          </cell>
          <cell r="J74" t="str">
            <v>千阳县体育运动管理中心</v>
          </cell>
          <cell r="K74" t="str">
            <v>清洁工</v>
          </cell>
          <cell r="L74">
            <v>13891769015</v>
          </cell>
          <cell r="M74" t="str">
            <v>2022年1-3月</v>
          </cell>
          <cell r="N74">
            <v>1500</v>
          </cell>
          <cell r="O74" t="str">
            <v>是</v>
          </cell>
        </row>
        <row r="75">
          <cell r="G75">
            <v>1</v>
          </cell>
          <cell r="H75">
            <v>1</v>
          </cell>
          <cell r="I75" t="str">
            <v>2021-08-01</v>
          </cell>
          <cell r="J75" t="str">
            <v>千阳县体育运动管理中心</v>
          </cell>
          <cell r="K75" t="str">
            <v>清洁员</v>
          </cell>
          <cell r="L75">
            <v>13992739024</v>
          </cell>
          <cell r="M75" t="str">
            <v>2022年1-3月</v>
          </cell>
          <cell r="N75">
            <v>1500</v>
          </cell>
          <cell r="O75" t="str">
            <v>否</v>
          </cell>
        </row>
        <row r="76">
          <cell r="G76">
            <v>1</v>
          </cell>
          <cell r="H76">
            <v>1</v>
          </cell>
          <cell r="I76" t="str">
            <v>2021-08-01</v>
          </cell>
          <cell r="J76" t="str">
            <v>千阳县体育运动管理中心</v>
          </cell>
          <cell r="K76" t="str">
            <v>清洁员</v>
          </cell>
          <cell r="L76">
            <v>15229765261</v>
          </cell>
          <cell r="M76" t="str">
            <v>2022年1-3月</v>
          </cell>
          <cell r="N76">
            <v>1500</v>
          </cell>
          <cell r="O76" t="str">
            <v>否</v>
          </cell>
        </row>
        <row r="77">
          <cell r="G77">
            <v>3</v>
          </cell>
          <cell r="H77">
            <v>1</v>
          </cell>
          <cell r="I77" t="str">
            <v>2020-07-01</v>
          </cell>
          <cell r="J77" t="str">
            <v>千阳县张家塬镇人民政府</v>
          </cell>
          <cell r="K77" t="str">
            <v>保洁绿化治安</v>
          </cell>
          <cell r="L77">
            <v>18091724339</v>
          </cell>
          <cell r="M77" t="str">
            <v>2022年1-3月</v>
          </cell>
          <cell r="N77">
            <v>1500</v>
          </cell>
          <cell r="O77" t="str">
            <v>是</v>
          </cell>
        </row>
        <row r="78">
          <cell r="G78">
            <v>9</v>
          </cell>
          <cell r="H78">
            <v>3</v>
          </cell>
          <cell r="I78" t="str">
            <v>2020-06-01</v>
          </cell>
          <cell r="J78" t="str">
            <v>千阳县南寨镇中心幼儿园</v>
          </cell>
          <cell r="K78" t="str">
            <v>保育员</v>
          </cell>
          <cell r="L78">
            <v>18740374898</v>
          </cell>
          <cell r="M78" t="str">
            <v>2022年1-3月</v>
          </cell>
          <cell r="N78">
            <v>1500</v>
          </cell>
          <cell r="O78" t="str">
            <v>否</v>
          </cell>
        </row>
        <row r="79">
          <cell r="G79">
            <v>9</v>
          </cell>
          <cell r="H79">
            <v>3</v>
          </cell>
          <cell r="I79" t="str">
            <v>2020-06-01</v>
          </cell>
          <cell r="J79" t="str">
            <v>千阳县南寨镇中心幼儿园</v>
          </cell>
          <cell r="K79" t="str">
            <v>保育员</v>
          </cell>
          <cell r="L79">
            <v>15877600812</v>
          </cell>
          <cell r="M79" t="str">
            <v>2022年1-3月</v>
          </cell>
          <cell r="N79">
            <v>1500</v>
          </cell>
          <cell r="O79" t="str">
            <v>否</v>
          </cell>
        </row>
        <row r="80">
          <cell r="G80">
            <v>3</v>
          </cell>
          <cell r="H80">
            <v>4</v>
          </cell>
          <cell r="I80" t="str">
            <v>2021-10-01</v>
          </cell>
          <cell r="J80" t="str">
            <v>千阳县恒大幼儿园</v>
          </cell>
          <cell r="K80" t="str">
            <v>保育员</v>
          </cell>
          <cell r="L80">
            <v>18675226651</v>
          </cell>
          <cell r="M80" t="str">
            <v>2022年1-3月</v>
          </cell>
          <cell r="N80">
            <v>1500</v>
          </cell>
          <cell r="O80" t="str">
            <v>是</v>
          </cell>
        </row>
        <row r="81">
          <cell r="G81">
            <v>3</v>
          </cell>
          <cell r="H81">
            <v>4</v>
          </cell>
          <cell r="I81" t="str">
            <v>2020-12-01</v>
          </cell>
          <cell r="J81" t="str">
            <v>千阳县恒大幼儿园</v>
          </cell>
          <cell r="K81" t="str">
            <v>保育员</v>
          </cell>
          <cell r="L81">
            <v>18930476816</v>
          </cell>
          <cell r="M81" t="str">
            <v>2022年1-3月</v>
          </cell>
          <cell r="N81">
            <v>1500</v>
          </cell>
          <cell r="O81" t="str">
            <v>是</v>
          </cell>
        </row>
        <row r="82">
          <cell r="G82">
            <v>4</v>
          </cell>
          <cell r="H82">
            <v>4</v>
          </cell>
          <cell r="I82" t="str">
            <v>2021-01-01</v>
          </cell>
          <cell r="J82" t="str">
            <v>千阳县恒大幼儿园</v>
          </cell>
          <cell r="K82" t="str">
            <v>保育员</v>
          </cell>
          <cell r="L82">
            <v>15686963701</v>
          </cell>
          <cell r="M82" t="str">
            <v>2022年1-3月</v>
          </cell>
          <cell r="N82">
            <v>1500</v>
          </cell>
          <cell r="O82" t="str">
            <v>否</v>
          </cell>
        </row>
        <row r="83">
          <cell r="G83">
            <v>3</v>
          </cell>
          <cell r="H83">
            <v>4</v>
          </cell>
          <cell r="I83" t="str">
            <v>2020-06-01</v>
          </cell>
          <cell r="J83" t="str">
            <v>千阳县恒大幼儿园</v>
          </cell>
          <cell r="K83" t="str">
            <v>保育员</v>
          </cell>
          <cell r="L83">
            <v>15249173605</v>
          </cell>
          <cell r="M83" t="str">
            <v>2022年1-3月</v>
          </cell>
          <cell r="N83">
            <v>1500</v>
          </cell>
          <cell r="O83" t="str">
            <v>否</v>
          </cell>
        </row>
        <row r="84">
          <cell r="G84">
            <v>3</v>
          </cell>
          <cell r="H84">
            <v>4</v>
          </cell>
          <cell r="I84" t="str">
            <v>2020-06-01</v>
          </cell>
          <cell r="J84" t="str">
            <v>千阳县恒大幼儿园</v>
          </cell>
          <cell r="K84" t="str">
            <v>保育员</v>
          </cell>
          <cell r="L84">
            <v>13649173396</v>
          </cell>
          <cell r="M84" t="str">
            <v>2022年1-3月</v>
          </cell>
          <cell r="N84">
            <v>1500</v>
          </cell>
          <cell r="O84" t="str">
            <v>是</v>
          </cell>
        </row>
        <row r="85">
          <cell r="G85">
            <v>3</v>
          </cell>
          <cell r="H85">
            <v>4</v>
          </cell>
          <cell r="I85" t="str">
            <v>2020-06-01</v>
          </cell>
          <cell r="J85" t="str">
            <v>千阳县恒大幼儿园</v>
          </cell>
          <cell r="K85" t="str">
            <v>保育员</v>
          </cell>
          <cell r="L85">
            <v>13991768401</v>
          </cell>
          <cell r="M85" t="str">
            <v>2022年1-3月</v>
          </cell>
          <cell r="N85">
            <v>1500</v>
          </cell>
          <cell r="O85" t="str">
            <v>否</v>
          </cell>
        </row>
        <row r="86">
          <cell r="G86">
            <v>3</v>
          </cell>
          <cell r="H86">
            <v>4</v>
          </cell>
          <cell r="I86" t="str">
            <v>2020-12-01</v>
          </cell>
          <cell r="J86" t="str">
            <v>千阳县恒大幼儿园</v>
          </cell>
          <cell r="K86" t="str">
            <v>厨师</v>
          </cell>
          <cell r="L86">
            <v>18691797650</v>
          </cell>
          <cell r="M86" t="str">
            <v>2022年1-3月</v>
          </cell>
          <cell r="N86">
            <v>1500</v>
          </cell>
          <cell r="O86" t="str">
            <v>否</v>
          </cell>
        </row>
        <row r="87">
          <cell r="G87">
            <v>1</v>
          </cell>
          <cell r="H87">
            <v>4</v>
          </cell>
          <cell r="I87" t="str">
            <v>2020-05-01</v>
          </cell>
          <cell r="J87" t="str">
            <v>千阳县崔家头镇中心幼儿园</v>
          </cell>
          <cell r="K87" t="str">
            <v>厨师</v>
          </cell>
          <cell r="L87">
            <v>15029378792</v>
          </cell>
          <cell r="M87" t="str">
            <v>2022年1-3月</v>
          </cell>
          <cell r="N87">
            <v>1500</v>
          </cell>
          <cell r="O87" t="str">
            <v>否</v>
          </cell>
        </row>
        <row r="88">
          <cell r="G88">
            <v>9</v>
          </cell>
          <cell r="H88">
            <v>3</v>
          </cell>
          <cell r="I88" t="str">
            <v>2020-06-01</v>
          </cell>
          <cell r="J88" t="str">
            <v>千阳县水沟镇中心幼儿园</v>
          </cell>
          <cell r="K88" t="str">
            <v>保育员</v>
          </cell>
          <cell r="L88">
            <v>13891743521</v>
          </cell>
          <cell r="M88" t="str">
            <v>2022年1-3月</v>
          </cell>
          <cell r="N88">
            <v>1500</v>
          </cell>
          <cell r="O88" t="str">
            <v>否</v>
          </cell>
        </row>
        <row r="89">
          <cell r="G89">
            <v>2</v>
          </cell>
          <cell r="H89">
            <v>1</v>
          </cell>
          <cell r="I89" t="str">
            <v>2022-01-01</v>
          </cell>
          <cell r="J89" t="str">
            <v>千阳县水沟镇柿沟幼儿园</v>
          </cell>
          <cell r="K89" t="str">
            <v>保育员</v>
          </cell>
          <cell r="L89">
            <v>13709178710</v>
          </cell>
          <cell r="M89" t="str">
            <v>2022年1-3月</v>
          </cell>
          <cell r="N89">
            <v>1500</v>
          </cell>
          <cell r="O89" t="str">
            <v>否</v>
          </cell>
        </row>
        <row r="90">
          <cell r="G90">
            <v>1</v>
          </cell>
          <cell r="H90">
            <v>1</v>
          </cell>
          <cell r="I90" t="str">
            <v>2019-09-01</v>
          </cell>
          <cell r="J90" t="str">
            <v>千阳县高崖镇卫生院</v>
          </cell>
          <cell r="K90" t="str">
            <v>乡医</v>
          </cell>
          <cell r="L90">
            <v>13892755102</v>
          </cell>
          <cell r="M90" t="str">
            <v>2022年1-3月</v>
          </cell>
          <cell r="N90">
            <v>1500</v>
          </cell>
          <cell r="O90" t="str">
            <v>否</v>
          </cell>
        </row>
        <row r="91">
          <cell r="G91">
            <v>3</v>
          </cell>
          <cell r="H91">
            <v>3</v>
          </cell>
          <cell r="I91" t="str">
            <v>2021-01-01</v>
          </cell>
          <cell r="J91" t="str">
            <v>千阳县张家塬镇中心卫生院</v>
          </cell>
          <cell r="K91" t="str">
            <v>护理</v>
          </cell>
          <cell r="L91" t="str">
            <v>18740776354</v>
          </cell>
          <cell r="M91" t="str">
            <v>2022年1月-3月</v>
          </cell>
          <cell r="N91">
            <v>1500</v>
          </cell>
          <cell r="O91" t="str">
            <v>否</v>
          </cell>
        </row>
        <row r="92">
          <cell r="G92">
            <v>3</v>
          </cell>
          <cell r="H92">
            <v>3</v>
          </cell>
          <cell r="I92" t="str">
            <v>2020-10-01</v>
          </cell>
          <cell r="J92" t="str">
            <v>千阳县张家塬镇中心卫生院</v>
          </cell>
          <cell r="K92" t="str">
            <v>医保专干</v>
          </cell>
          <cell r="L92">
            <v>18691709516</v>
          </cell>
          <cell r="M92" t="str">
            <v>2022年1月-3月</v>
          </cell>
          <cell r="N92">
            <v>1500</v>
          </cell>
          <cell r="O92" t="str">
            <v>否</v>
          </cell>
        </row>
        <row r="93">
          <cell r="G93">
            <v>9</v>
          </cell>
          <cell r="H93">
            <v>3</v>
          </cell>
          <cell r="I93" t="str">
            <v>2019-09-01</v>
          </cell>
          <cell r="J93" t="str">
            <v>千阳县张家塬镇中心卫生院</v>
          </cell>
          <cell r="K93" t="str">
            <v>护理</v>
          </cell>
          <cell r="L93">
            <v>15029172114</v>
          </cell>
          <cell r="M93" t="str">
            <v>2022年1月-3月</v>
          </cell>
          <cell r="N93">
            <v>1500</v>
          </cell>
          <cell r="O93" t="str">
            <v>否</v>
          </cell>
        </row>
        <row r="94">
          <cell r="G94">
            <v>9</v>
          </cell>
          <cell r="H94">
            <v>3</v>
          </cell>
          <cell r="I94" t="str">
            <v>2019-09-01</v>
          </cell>
          <cell r="J94" t="str">
            <v>千阳县张家塬镇中心卫生院</v>
          </cell>
          <cell r="K94" t="str">
            <v>理疗师</v>
          </cell>
          <cell r="L94">
            <v>15129453703</v>
          </cell>
          <cell r="M94" t="str">
            <v>2022年1月-3月</v>
          </cell>
          <cell r="N94">
            <v>1500</v>
          </cell>
          <cell r="O94" t="str">
            <v>是</v>
          </cell>
        </row>
        <row r="95">
          <cell r="G95">
            <v>9</v>
          </cell>
          <cell r="H95">
            <v>3</v>
          </cell>
          <cell r="I95" t="str">
            <v>2019-09-01</v>
          </cell>
          <cell r="J95" t="str">
            <v>千阳县草碧镇中心卫生院</v>
          </cell>
          <cell r="K95" t="str">
            <v>护工</v>
          </cell>
          <cell r="L95">
            <v>15249072748</v>
          </cell>
          <cell r="M95" t="str">
            <v>2022年1月-3月</v>
          </cell>
          <cell r="N95">
            <v>1500</v>
          </cell>
          <cell r="O95" t="str">
            <v>是</v>
          </cell>
        </row>
        <row r="96">
          <cell r="G96">
            <v>9</v>
          </cell>
          <cell r="H96">
            <v>3</v>
          </cell>
          <cell r="I96" t="str">
            <v>2021-10-01</v>
          </cell>
          <cell r="J96" t="str">
            <v>千阳县草碧镇中心卫生院</v>
          </cell>
          <cell r="K96" t="str">
            <v>护工</v>
          </cell>
          <cell r="L96">
            <v>18391704303</v>
          </cell>
          <cell r="M96" t="str">
            <v>2022年1月-3月</v>
          </cell>
          <cell r="N96">
            <v>1500</v>
          </cell>
          <cell r="O96" t="str">
            <v>是</v>
          </cell>
        </row>
        <row r="97">
          <cell r="G97">
            <v>1</v>
          </cell>
          <cell r="H97">
            <v>4</v>
          </cell>
          <cell r="I97" t="str">
            <v>2019-09-01</v>
          </cell>
          <cell r="J97" t="str">
            <v>千阳县水沟镇中心卫生院</v>
          </cell>
          <cell r="K97" t="str">
            <v>厨师</v>
          </cell>
          <cell r="L97">
            <v>18391735466</v>
          </cell>
          <cell r="M97" t="str">
            <v>2022年1月-3月</v>
          </cell>
          <cell r="N97">
            <v>1500</v>
          </cell>
          <cell r="O97" t="str">
            <v>否</v>
          </cell>
        </row>
        <row r="98">
          <cell r="G98">
            <v>1</v>
          </cell>
          <cell r="H98">
            <v>2</v>
          </cell>
          <cell r="I98" t="str">
            <v>2020-10-01</v>
          </cell>
          <cell r="J98" t="str">
            <v>千阳县高崖镇政府</v>
          </cell>
          <cell r="K98" t="str">
            <v>保洁员</v>
          </cell>
          <cell r="L98">
            <v>13659177163</v>
          </cell>
          <cell r="M98" t="str">
            <v>2022年1月-3月</v>
          </cell>
          <cell r="N98">
            <v>1500</v>
          </cell>
          <cell r="O98" t="str">
            <v>否</v>
          </cell>
        </row>
        <row r="99">
          <cell r="G99">
            <v>3</v>
          </cell>
          <cell r="H99">
            <v>2</v>
          </cell>
          <cell r="I99" t="str">
            <v>2020-01-01</v>
          </cell>
          <cell r="J99" t="str">
            <v>千阳县高崖镇政府</v>
          </cell>
          <cell r="K99" t="str">
            <v>保洁员</v>
          </cell>
          <cell r="L99">
            <v>13429780881</v>
          </cell>
          <cell r="M99" t="str">
            <v>2022年1月-3月</v>
          </cell>
          <cell r="N99">
            <v>1500</v>
          </cell>
          <cell r="O99" t="str">
            <v>否</v>
          </cell>
        </row>
        <row r="100">
          <cell r="G100">
            <v>1</v>
          </cell>
          <cell r="H100">
            <v>2</v>
          </cell>
          <cell r="I100" t="str">
            <v>2020-10-01</v>
          </cell>
          <cell r="J100" t="str">
            <v>千阳县高崖镇政府</v>
          </cell>
          <cell r="K100" t="str">
            <v>保洁员</v>
          </cell>
          <cell r="L100">
            <v>13196367692</v>
          </cell>
          <cell r="M100" t="str">
            <v>2022年1月-3月</v>
          </cell>
          <cell r="N100">
            <v>1500</v>
          </cell>
          <cell r="O100" t="str">
            <v>否</v>
          </cell>
        </row>
        <row r="101">
          <cell r="G101">
            <v>3</v>
          </cell>
          <cell r="H101">
            <v>2</v>
          </cell>
          <cell r="I101" t="str">
            <v>2021-08-01</v>
          </cell>
          <cell r="J101" t="str">
            <v>千阳县高崖镇政府</v>
          </cell>
          <cell r="K101" t="str">
            <v>保洁员</v>
          </cell>
          <cell r="L101">
            <v>13379478090</v>
          </cell>
          <cell r="M101" t="str">
            <v>2022年1月-3月</v>
          </cell>
          <cell r="N101">
            <v>1500</v>
          </cell>
          <cell r="O101" t="str">
            <v>否</v>
          </cell>
        </row>
        <row r="102">
          <cell r="G102">
            <v>1</v>
          </cell>
          <cell r="H102">
            <v>2</v>
          </cell>
          <cell r="I102" t="str">
            <v>2020-10-01</v>
          </cell>
          <cell r="J102" t="str">
            <v>千阳县高崖镇政府</v>
          </cell>
          <cell r="K102" t="str">
            <v>保洁员</v>
          </cell>
          <cell r="L102">
            <v>13891735208</v>
          </cell>
          <cell r="M102" t="str">
            <v>2022年1月-3月</v>
          </cell>
          <cell r="N102">
            <v>1500</v>
          </cell>
          <cell r="O102" t="str">
            <v>否</v>
          </cell>
        </row>
        <row r="103">
          <cell r="G103">
            <v>8</v>
          </cell>
          <cell r="H103">
            <v>1</v>
          </cell>
          <cell r="I103" t="str">
            <v>2020-10-01</v>
          </cell>
          <cell r="J103" t="str">
            <v>千阳县妇幼保健院</v>
          </cell>
          <cell r="K103" t="str">
            <v>护理</v>
          </cell>
          <cell r="L103" t="str">
            <v>13991573586</v>
          </cell>
          <cell r="M103" t="str">
            <v>2022年1月-3月</v>
          </cell>
          <cell r="N103">
            <v>1500</v>
          </cell>
          <cell r="O103" t="str">
            <v>否</v>
          </cell>
        </row>
        <row r="104">
          <cell r="G104">
            <v>3</v>
          </cell>
          <cell r="H104">
            <v>1</v>
          </cell>
          <cell r="I104" t="str">
            <v>2021-04-01</v>
          </cell>
          <cell r="J104" t="str">
            <v>千阳县妇幼保健院</v>
          </cell>
          <cell r="K104" t="str">
            <v>护理</v>
          </cell>
          <cell r="L104" t="str">
            <v>18391780673</v>
          </cell>
          <cell r="M104" t="str">
            <v>2022年1月-3月</v>
          </cell>
          <cell r="N104">
            <v>1500</v>
          </cell>
          <cell r="O104" t="str">
            <v>否</v>
          </cell>
        </row>
        <row r="105">
          <cell r="G105">
            <v>3</v>
          </cell>
          <cell r="H105">
            <v>1</v>
          </cell>
          <cell r="I105" t="str">
            <v>2019-09-01</v>
          </cell>
          <cell r="J105" t="str">
            <v>千阳县妇幼保健院</v>
          </cell>
          <cell r="K105" t="str">
            <v>检验</v>
          </cell>
          <cell r="L105" t="str">
            <v>18392747935</v>
          </cell>
          <cell r="M105" t="str">
            <v>2022年1月-3月</v>
          </cell>
          <cell r="N105">
            <v>1500</v>
          </cell>
          <cell r="O105" t="str">
            <v>否</v>
          </cell>
        </row>
        <row r="106">
          <cell r="G106">
            <v>9</v>
          </cell>
          <cell r="H106">
            <v>1</v>
          </cell>
          <cell r="I106" t="str">
            <v>2019-10-01</v>
          </cell>
          <cell r="J106" t="str">
            <v>千阳县妇幼保健院</v>
          </cell>
          <cell r="K106" t="str">
            <v>工勤</v>
          </cell>
          <cell r="L106">
            <v>18791762196</v>
          </cell>
          <cell r="M106" t="str">
            <v>2022年1月-3月</v>
          </cell>
          <cell r="N106">
            <v>1500</v>
          </cell>
          <cell r="O106" t="str">
            <v>否</v>
          </cell>
        </row>
        <row r="107">
          <cell r="G107" t="str">
            <v>4</v>
          </cell>
          <cell r="H107" t="str">
            <v>3</v>
          </cell>
          <cell r="I107" t="str">
            <v>2020-10-01</v>
          </cell>
          <cell r="J107" t="str">
            <v>千阳县妇幼保健院</v>
          </cell>
          <cell r="K107" t="str">
            <v>司机</v>
          </cell>
          <cell r="L107">
            <v>13892423090</v>
          </cell>
          <cell r="M107" t="str">
            <v>2022年1月-3月</v>
          </cell>
          <cell r="N107">
            <v>1500</v>
          </cell>
          <cell r="O107" t="str">
            <v>否</v>
          </cell>
        </row>
        <row r="108">
          <cell r="G108">
            <v>9</v>
          </cell>
          <cell r="H108">
            <v>3</v>
          </cell>
          <cell r="I108" t="str">
            <v>2019-10-01</v>
          </cell>
          <cell r="J108" t="str">
            <v>千阳县妇幼保健院</v>
          </cell>
          <cell r="K108" t="str">
            <v>护理员</v>
          </cell>
          <cell r="L108">
            <v>13759791281</v>
          </cell>
          <cell r="M108" t="str">
            <v>2022年1月-3月</v>
          </cell>
          <cell r="N108">
            <v>1500</v>
          </cell>
          <cell r="O108" t="str">
            <v>是</v>
          </cell>
        </row>
        <row r="109">
          <cell r="G109" t="str">
            <v>9</v>
          </cell>
          <cell r="H109" t="str">
            <v>1</v>
          </cell>
          <cell r="I109" t="str">
            <v>2019-09-01</v>
          </cell>
          <cell r="J109" t="str">
            <v>千阳县卫生监督所</v>
          </cell>
          <cell r="K109" t="str">
            <v>门卫</v>
          </cell>
          <cell r="L109" t="str">
            <v>13891780435</v>
          </cell>
          <cell r="M109" t="str">
            <v>2022年1月-3月</v>
          </cell>
          <cell r="N109">
            <v>1500</v>
          </cell>
          <cell r="O109" t="str">
            <v>否</v>
          </cell>
        </row>
        <row r="110">
          <cell r="G110">
            <v>1</v>
          </cell>
          <cell r="H110">
            <v>2</v>
          </cell>
          <cell r="I110" t="str">
            <v>2021-12-01</v>
          </cell>
          <cell r="J110" t="str">
            <v>千阳县城关镇西新区社区居民委员会</v>
          </cell>
          <cell r="K110" t="str">
            <v>设施管护</v>
          </cell>
          <cell r="L110">
            <v>13239178883</v>
          </cell>
          <cell r="M110" t="str">
            <v>2022年1月-3月</v>
          </cell>
          <cell r="N110">
            <v>1500</v>
          </cell>
          <cell r="O110" t="str">
            <v>是</v>
          </cell>
        </row>
        <row r="111">
          <cell r="G111">
            <v>1</v>
          </cell>
          <cell r="H111">
            <v>2</v>
          </cell>
          <cell r="I111" t="str">
            <v>2017-04-01</v>
          </cell>
          <cell r="J111" t="str">
            <v>千阳县城关镇西新区社区居民委员会</v>
          </cell>
          <cell r="K111" t="str">
            <v>设施管护</v>
          </cell>
          <cell r="L111">
            <v>13892787571</v>
          </cell>
          <cell r="M111" t="str">
            <v>2022年1月-3月</v>
          </cell>
          <cell r="N111">
            <v>1500</v>
          </cell>
          <cell r="O111" t="str">
            <v>是</v>
          </cell>
        </row>
        <row r="112">
          <cell r="G112">
            <v>1</v>
          </cell>
          <cell r="H112">
            <v>2</v>
          </cell>
          <cell r="I112" t="str">
            <v>2019-10-01</v>
          </cell>
          <cell r="J112" t="str">
            <v>千阳县城关镇西新区社区居民委员会</v>
          </cell>
          <cell r="K112" t="str">
            <v>保洁员</v>
          </cell>
          <cell r="L112">
            <v>15769279946</v>
          </cell>
          <cell r="M112" t="str">
            <v>2022年1月-3月</v>
          </cell>
          <cell r="N112">
            <v>1500</v>
          </cell>
          <cell r="O112" t="str">
            <v>是</v>
          </cell>
        </row>
        <row r="113">
          <cell r="G113">
            <v>1</v>
          </cell>
          <cell r="H113">
            <v>2</v>
          </cell>
          <cell r="I113" t="str">
            <v>2022-01-01</v>
          </cell>
          <cell r="J113" t="str">
            <v>千阳县城关镇西新区社区居民委员会</v>
          </cell>
          <cell r="K113" t="str">
            <v>保洁员</v>
          </cell>
          <cell r="L113" t="str">
            <v>13772654730</v>
          </cell>
          <cell r="M113" t="str">
            <v>2022年1月-3月</v>
          </cell>
          <cell r="N113">
            <v>1500</v>
          </cell>
          <cell r="O113" t="str">
            <v>是</v>
          </cell>
        </row>
        <row r="114">
          <cell r="G114">
            <v>1</v>
          </cell>
          <cell r="H114">
            <v>2</v>
          </cell>
          <cell r="I114" t="str">
            <v>2020-04-01</v>
          </cell>
          <cell r="J114" t="str">
            <v>千阳县城关镇西新区社区居民委员会</v>
          </cell>
          <cell r="K114" t="str">
            <v>设施管护</v>
          </cell>
          <cell r="L114">
            <v>13772706016</v>
          </cell>
          <cell r="M114" t="str">
            <v>2022年1月-3月</v>
          </cell>
          <cell r="N114">
            <v>1500</v>
          </cell>
          <cell r="O114" t="str">
            <v>否</v>
          </cell>
        </row>
        <row r="115">
          <cell r="G115">
            <v>4</v>
          </cell>
          <cell r="H115">
            <v>4</v>
          </cell>
          <cell r="I115" t="str">
            <v>2021-01-01</v>
          </cell>
          <cell r="J115" t="str">
            <v>千阳县城关镇东城社区</v>
          </cell>
          <cell r="K115" t="str">
            <v>保洁员</v>
          </cell>
          <cell r="L115">
            <v>13759774982</v>
          </cell>
          <cell r="M115" t="str">
            <v>2022年1月-3月</v>
          </cell>
          <cell r="N115">
            <v>1500</v>
          </cell>
          <cell r="O115" t="str">
            <v>否</v>
          </cell>
        </row>
        <row r="116">
          <cell r="G116">
            <v>4</v>
          </cell>
          <cell r="H116">
            <v>4</v>
          </cell>
          <cell r="I116" t="str">
            <v>2021-01-01</v>
          </cell>
          <cell r="J116" t="str">
            <v>千阳县城关镇东城社区</v>
          </cell>
          <cell r="K116" t="str">
            <v>保洁员</v>
          </cell>
          <cell r="L116">
            <v>13992783740</v>
          </cell>
          <cell r="M116" t="str">
            <v>2022年1月-3月</v>
          </cell>
          <cell r="N116">
            <v>1500</v>
          </cell>
          <cell r="O116" t="str">
            <v>否</v>
          </cell>
        </row>
        <row r="117">
          <cell r="G117">
            <v>3</v>
          </cell>
          <cell r="H117">
            <v>3</v>
          </cell>
          <cell r="I117" t="str">
            <v>2022-01-01</v>
          </cell>
          <cell r="J117" t="str">
            <v>千阳县城关镇东城社区</v>
          </cell>
          <cell r="K117" t="str">
            <v>保洁员</v>
          </cell>
          <cell r="L117">
            <v>18009171491</v>
          </cell>
          <cell r="M117" t="str">
            <v>2022年1月-3月</v>
          </cell>
          <cell r="N117">
            <v>1500</v>
          </cell>
          <cell r="O117" t="str">
            <v>否</v>
          </cell>
        </row>
        <row r="118">
          <cell r="G118">
            <v>9</v>
          </cell>
          <cell r="H118">
            <v>3</v>
          </cell>
          <cell r="I118" t="str">
            <v>2022-01-01</v>
          </cell>
          <cell r="J118" t="str">
            <v>千阳县城关镇东城社区</v>
          </cell>
          <cell r="K118" t="str">
            <v>保洁员</v>
          </cell>
          <cell r="L118">
            <v>15091078928</v>
          </cell>
          <cell r="M118" t="str">
            <v>2022年1月-3月</v>
          </cell>
          <cell r="N118">
            <v>1500</v>
          </cell>
          <cell r="O118" t="str">
            <v>否</v>
          </cell>
        </row>
        <row r="119">
          <cell r="G119">
            <v>3</v>
          </cell>
          <cell r="H119">
            <v>3</v>
          </cell>
          <cell r="I119" t="str">
            <v>2017-01-01</v>
          </cell>
          <cell r="J119" t="str">
            <v>千阳县城关镇东城社区</v>
          </cell>
          <cell r="K119" t="str">
            <v>安监员</v>
          </cell>
          <cell r="L119">
            <v>13379179070</v>
          </cell>
          <cell r="M119" t="str">
            <v>2022年1月-3月</v>
          </cell>
          <cell r="N119">
            <v>1500</v>
          </cell>
          <cell r="O119" t="str">
            <v>否</v>
          </cell>
        </row>
        <row r="120">
          <cell r="G120">
            <v>2</v>
          </cell>
          <cell r="H120">
            <v>2</v>
          </cell>
          <cell r="I120" t="str">
            <v>2020-04-01</v>
          </cell>
          <cell r="J120" t="str">
            <v>千阳县城关镇东城社区</v>
          </cell>
          <cell r="K120" t="str">
            <v>敬老服务</v>
          </cell>
          <cell r="L120">
            <v>13759775740</v>
          </cell>
          <cell r="M120" t="str">
            <v>2022年1月-3月</v>
          </cell>
          <cell r="N120">
            <v>1500</v>
          </cell>
          <cell r="O120" t="str">
            <v>否</v>
          </cell>
        </row>
        <row r="121">
          <cell r="G121">
            <v>3</v>
          </cell>
          <cell r="H121">
            <v>3</v>
          </cell>
          <cell r="I121" t="str">
            <v>2021-07-01</v>
          </cell>
          <cell r="J121" t="str">
            <v>千阳县城关镇东城社区</v>
          </cell>
          <cell r="K121" t="str">
            <v>敬老服务</v>
          </cell>
          <cell r="L121">
            <v>18992758020</v>
          </cell>
          <cell r="M121" t="str">
            <v>2022年1月-3月</v>
          </cell>
          <cell r="N121">
            <v>1500</v>
          </cell>
          <cell r="O121" t="str">
            <v>否</v>
          </cell>
        </row>
        <row r="122">
          <cell r="G122">
            <v>2</v>
          </cell>
          <cell r="H122">
            <v>3</v>
          </cell>
          <cell r="I122" t="str">
            <v>2021-07-01</v>
          </cell>
          <cell r="J122" t="str">
            <v>千阳县城关镇东城社区</v>
          </cell>
          <cell r="K122" t="str">
            <v>敬老服务</v>
          </cell>
          <cell r="L122">
            <v>15091205256</v>
          </cell>
          <cell r="M122" t="str">
            <v>2022年1月-3月</v>
          </cell>
          <cell r="N122">
            <v>1500</v>
          </cell>
          <cell r="O122" t="str">
            <v>否</v>
          </cell>
        </row>
        <row r="123">
          <cell r="G123">
            <v>4</v>
          </cell>
          <cell r="H123">
            <v>3</v>
          </cell>
          <cell r="I123" t="str">
            <v>2022-01-01</v>
          </cell>
          <cell r="J123" t="str">
            <v>千阳县城关镇东城社区</v>
          </cell>
          <cell r="K123" t="str">
            <v>敬老服务</v>
          </cell>
          <cell r="L123">
            <v>15291776621</v>
          </cell>
          <cell r="M123" t="str">
            <v>2022年1月-3月</v>
          </cell>
          <cell r="N123">
            <v>1500</v>
          </cell>
          <cell r="O123" t="str">
            <v>否</v>
          </cell>
        </row>
        <row r="124">
          <cell r="G124">
            <v>9</v>
          </cell>
          <cell r="H124">
            <v>3</v>
          </cell>
          <cell r="I124" t="str">
            <v>2022-01-01</v>
          </cell>
          <cell r="J124" t="str">
            <v>千阳县城关镇东城社区</v>
          </cell>
          <cell r="K124" t="str">
            <v>安监员</v>
          </cell>
          <cell r="L124">
            <v>15229778921</v>
          </cell>
          <cell r="M124" t="str">
            <v>2022年1月-3月</v>
          </cell>
          <cell r="N124">
            <v>1500</v>
          </cell>
          <cell r="O124" t="str">
            <v>否</v>
          </cell>
        </row>
        <row r="125">
          <cell r="G125">
            <v>1</v>
          </cell>
          <cell r="H125">
            <v>3</v>
          </cell>
          <cell r="I125" t="str">
            <v>2022-01-01</v>
          </cell>
          <cell r="J125" t="str">
            <v>千阳县城关镇东城社区</v>
          </cell>
          <cell r="K125" t="str">
            <v>敬老服务</v>
          </cell>
          <cell r="L125">
            <v>13325371910</v>
          </cell>
          <cell r="M125" t="str">
            <v>2022年1月-3月</v>
          </cell>
          <cell r="N125">
            <v>1500</v>
          </cell>
          <cell r="O125" t="str">
            <v>否</v>
          </cell>
        </row>
        <row r="126">
          <cell r="G126">
            <v>3</v>
          </cell>
          <cell r="H126">
            <v>3</v>
          </cell>
          <cell r="I126" t="str">
            <v>2021-01-01</v>
          </cell>
          <cell r="J126" t="str">
            <v>千阳县中医医院</v>
          </cell>
          <cell r="K126" t="str">
            <v>医护服务</v>
          </cell>
          <cell r="L126">
            <v>15619177775</v>
          </cell>
          <cell r="M126" t="str">
            <v>2022年1月-3月</v>
          </cell>
          <cell r="N126">
            <v>1500</v>
          </cell>
          <cell r="O126" t="str">
            <v>否</v>
          </cell>
        </row>
        <row r="127">
          <cell r="G127">
            <v>3</v>
          </cell>
          <cell r="H127">
            <v>3</v>
          </cell>
          <cell r="I127" t="str">
            <v>2020-01-01</v>
          </cell>
          <cell r="J127" t="str">
            <v>千阳县中医医院</v>
          </cell>
          <cell r="K127" t="str">
            <v>医护服务</v>
          </cell>
          <cell r="L127">
            <v>18729731347</v>
          </cell>
          <cell r="M127" t="str">
            <v>2022年1月-3月</v>
          </cell>
          <cell r="N127">
            <v>1500</v>
          </cell>
          <cell r="O127" t="str">
            <v>否</v>
          </cell>
        </row>
        <row r="128">
          <cell r="G128">
            <v>3</v>
          </cell>
          <cell r="H128">
            <v>3</v>
          </cell>
          <cell r="I128" t="str">
            <v>2020-01-01</v>
          </cell>
          <cell r="J128" t="str">
            <v>千阳县中医医院</v>
          </cell>
          <cell r="K128" t="str">
            <v>医护服务</v>
          </cell>
          <cell r="L128">
            <v>15229959502</v>
          </cell>
          <cell r="M128" t="str">
            <v>2022年1月-2月</v>
          </cell>
          <cell r="N128">
            <v>1000</v>
          </cell>
          <cell r="O128" t="str">
            <v>否</v>
          </cell>
        </row>
        <row r="129">
          <cell r="G129">
            <v>3</v>
          </cell>
          <cell r="H129">
            <v>3</v>
          </cell>
          <cell r="I129" t="str">
            <v>2021-01-01</v>
          </cell>
          <cell r="J129" t="str">
            <v>千阳县中医医院</v>
          </cell>
          <cell r="K129" t="str">
            <v>医护服务</v>
          </cell>
          <cell r="L129">
            <v>15769179757</v>
          </cell>
          <cell r="M129" t="str">
            <v>2022年1月-3月</v>
          </cell>
          <cell r="N129">
            <v>1500</v>
          </cell>
          <cell r="O129" t="str">
            <v>否</v>
          </cell>
        </row>
        <row r="130">
          <cell r="G130">
            <v>3</v>
          </cell>
          <cell r="H130">
            <v>3</v>
          </cell>
          <cell r="I130" t="str">
            <v>2019-05-01</v>
          </cell>
          <cell r="J130" t="str">
            <v>千阳县中医医院</v>
          </cell>
          <cell r="K130" t="str">
            <v>医护服务</v>
          </cell>
          <cell r="L130">
            <v>15353799400</v>
          </cell>
          <cell r="M130" t="str">
            <v>2022年1月-3月</v>
          </cell>
          <cell r="N130">
            <v>1500</v>
          </cell>
          <cell r="O130" t="str">
            <v>否</v>
          </cell>
        </row>
        <row r="131">
          <cell r="G131">
            <v>3</v>
          </cell>
          <cell r="H131">
            <v>3</v>
          </cell>
          <cell r="I131" t="str">
            <v>2019-09-01</v>
          </cell>
          <cell r="J131" t="str">
            <v>千阳县中医医院</v>
          </cell>
          <cell r="K131" t="str">
            <v>医护服务</v>
          </cell>
          <cell r="L131">
            <v>13379177934</v>
          </cell>
          <cell r="M131" t="str">
            <v>2022年1月-3月</v>
          </cell>
          <cell r="N131">
            <v>1500</v>
          </cell>
          <cell r="O131" t="str">
            <v>是</v>
          </cell>
        </row>
        <row r="132">
          <cell r="G132">
            <v>3</v>
          </cell>
          <cell r="H132">
            <v>3</v>
          </cell>
          <cell r="I132" t="str">
            <v>2019-09-01</v>
          </cell>
          <cell r="J132" t="str">
            <v>千阳县中医医院</v>
          </cell>
          <cell r="K132" t="str">
            <v>医护服务</v>
          </cell>
          <cell r="L132">
            <v>13109174104</v>
          </cell>
          <cell r="M132" t="str">
            <v>2022年1月-3月</v>
          </cell>
          <cell r="N132">
            <v>1500</v>
          </cell>
          <cell r="O132" t="str">
            <v>否</v>
          </cell>
        </row>
        <row r="133">
          <cell r="G133">
            <v>3</v>
          </cell>
          <cell r="H133">
            <v>3</v>
          </cell>
          <cell r="I133" t="str">
            <v>2021-08-01</v>
          </cell>
          <cell r="J133" t="str">
            <v>千阳县档案馆</v>
          </cell>
          <cell r="K133" t="str">
            <v>党史资料员</v>
          </cell>
          <cell r="L133" t="str">
            <v>18690418865</v>
          </cell>
          <cell r="M133" t="str">
            <v>2022年1月-3月</v>
          </cell>
          <cell r="N133">
            <v>1500</v>
          </cell>
          <cell r="O133" t="str">
            <v>否</v>
          </cell>
        </row>
        <row r="134">
          <cell r="G134">
            <v>9</v>
          </cell>
          <cell r="H134">
            <v>3</v>
          </cell>
          <cell r="I134" t="str">
            <v>2021-10-01</v>
          </cell>
          <cell r="J134" t="str">
            <v>千阳县劳动就业管理局（就业训练中心）</v>
          </cell>
          <cell r="K134" t="str">
            <v>千阳劳务基地银川服务站</v>
          </cell>
          <cell r="L134">
            <v>13323583894</v>
          </cell>
          <cell r="M134" t="str">
            <v>2022年1月-3月</v>
          </cell>
          <cell r="N134">
            <v>1500</v>
          </cell>
          <cell r="O134" t="str">
            <v>否</v>
          </cell>
        </row>
        <row r="135">
          <cell r="G135">
            <v>3</v>
          </cell>
          <cell r="H135">
            <v>1</v>
          </cell>
          <cell r="I135" t="str">
            <v>2021-07-01</v>
          </cell>
          <cell r="J135" t="str">
            <v>千阳县劳动就业管理局（就业训练中心）</v>
          </cell>
          <cell r="K135" t="str">
            <v>千阳劳务基地银川服务站</v>
          </cell>
          <cell r="L135">
            <v>18295198889</v>
          </cell>
          <cell r="M135" t="str">
            <v>2022年1月-3月</v>
          </cell>
          <cell r="N135">
            <v>1500</v>
          </cell>
          <cell r="O135" t="str">
            <v>否</v>
          </cell>
        </row>
        <row r="136">
          <cell r="G136">
            <v>3</v>
          </cell>
          <cell r="H136">
            <v>1</v>
          </cell>
          <cell r="I136" t="str">
            <v>2020-12-01</v>
          </cell>
          <cell r="J136" t="str">
            <v>千阳县劳动就业管理局（就业训练中心）</v>
          </cell>
          <cell r="K136" t="str">
            <v>千阳县上海劳务服务站</v>
          </cell>
          <cell r="L136">
            <v>17729366682</v>
          </cell>
          <cell r="M136" t="str">
            <v>2022年1月-3月</v>
          </cell>
          <cell r="N136">
            <v>1500</v>
          </cell>
          <cell r="O136" t="str">
            <v>否</v>
          </cell>
        </row>
        <row r="137">
          <cell r="G137">
            <v>3</v>
          </cell>
          <cell r="H137">
            <v>1</v>
          </cell>
          <cell r="I137" t="str">
            <v>2020-12-01</v>
          </cell>
          <cell r="J137" t="str">
            <v>千阳县劳动就业管理局（就业训练中心）</v>
          </cell>
          <cell r="K137" t="str">
            <v>千阳县上海劳务服务站</v>
          </cell>
          <cell r="L137">
            <v>13917700577</v>
          </cell>
          <cell r="M137" t="str">
            <v>2022年1月-3月</v>
          </cell>
          <cell r="N137">
            <v>1500</v>
          </cell>
          <cell r="O137" t="str">
            <v>否</v>
          </cell>
        </row>
        <row r="138">
          <cell r="G138">
            <v>3</v>
          </cell>
          <cell r="H138">
            <v>1</v>
          </cell>
          <cell r="I138" t="str">
            <v>2022-01-01</v>
          </cell>
          <cell r="J138" t="str">
            <v>千阳县劳动就业管理局（就业训练中心）</v>
          </cell>
          <cell r="K138" t="str">
            <v>千阳县上海劳务服务站</v>
          </cell>
          <cell r="L138">
            <v>13916381180</v>
          </cell>
          <cell r="M138" t="str">
            <v>2022年1月-3月</v>
          </cell>
          <cell r="N138">
            <v>1500</v>
          </cell>
          <cell r="O138" t="str">
            <v>是</v>
          </cell>
        </row>
        <row r="140">
          <cell r="I140" t="str">
            <v>大写：贰拾叁万壹仟伍佰元整</v>
          </cell>
        </row>
        <row r="140">
          <cell r="N140">
            <v>201500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zoomScale="115" zoomScaleNormal="115" workbookViewId="0">
      <selection activeCell="Q7" sqref="Q7"/>
    </sheetView>
  </sheetViews>
  <sheetFormatPr defaultColWidth="9" defaultRowHeight="21" customHeight="1"/>
  <cols>
    <col min="1" max="1" width="5" style="1" customWidth="1"/>
    <col min="2" max="2" width="6.40833333333333" style="1" customWidth="1"/>
    <col min="3" max="3" width="4.35833333333333" style="1" customWidth="1"/>
    <col min="4" max="4" width="4.45833333333333" style="1" customWidth="1"/>
    <col min="5" max="5" width="9.01666666666667" style="3" customWidth="1"/>
    <col min="6" max="6" width="22.825" style="1" customWidth="1"/>
    <col min="7" max="7" width="12.6" style="1" customWidth="1"/>
    <col min="8" max="8" width="11.8416666666667" style="1" customWidth="1"/>
    <col min="9" max="9" width="7.05833333333333" style="1" customWidth="1"/>
    <col min="10" max="18" width="9" style="1"/>
    <col min="19" max="16370" width="6" style="1"/>
    <col min="16371" max="16384" width="9" style="1"/>
  </cols>
  <sheetData>
    <row r="1" customHeight="1" spans="1:9">
      <c r="A1" s="4" t="s">
        <v>0</v>
      </c>
      <c r="B1" s="4"/>
      <c r="C1" s="4"/>
      <c r="D1" s="4"/>
    </row>
    <row r="2" s="1" customFormat="1" ht="42" customHeight="1" spans="1:9">
      <c r="A2" s="5" t="s">
        <v>1</v>
      </c>
      <c r="B2" s="5"/>
      <c r="C2" s="5"/>
      <c r="D2" s="5"/>
      <c r="E2" s="6"/>
      <c r="F2" s="5"/>
      <c r="G2" s="5"/>
      <c r="H2" s="5"/>
      <c r="I2" s="5"/>
    </row>
    <row r="3" s="1" customFormat="1" ht="35" customHeight="1" spans="1:9">
      <c r="A3" s="7"/>
      <c r="B3" s="7"/>
      <c r="C3" s="7"/>
      <c r="D3" s="7"/>
      <c r="E3" s="8"/>
      <c r="F3" s="7"/>
      <c r="G3" s="7"/>
      <c r="H3" s="7"/>
      <c r="I3" s="7"/>
    </row>
    <row r="4" s="1" customFormat="1" ht="85" customHeight="1" spans="1:9">
      <c r="A4" s="9" t="s">
        <v>2</v>
      </c>
      <c r="B4" s="9" t="s">
        <v>3</v>
      </c>
      <c r="C4" s="9" t="s">
        <v>4</v>
      </c>
      <c r="D4" s="9" t="s">
        <v>5</v>
      </c>
      <c r="E4" s="10" t="s">
        <v>6</v>
      </c>
      <c r="F4" s="9" t="s">
        <v>7</v>
      </c>
      <c r="G4" s="9" t="s">
        <v>8</v>
      </c>
      <c r="H4" s="9" t="s">
        <v>9</v>
      </c>
      <c r="I4" s="9" t="s">
        <v>10</v>
      </c>
    </row>
    <row r="5" s="2" customFormat="1" ht="23" customHeight="1" spans="1:9">
      <c r="A5" s="11">
        <v>1</v>
      </c>
      <c r="B5" s="12" t="s">
        <v>11</v>
      </c>
      <c r="C5" s="11" t="s">
        <v>12</v>
      </c>
      <c r="D5" s="11">
        <v>44</v>
      </c>
      <c r="E5" s="13" t="s">
        <v>13</v>
      </c>
      <c r="F5" s="11" t="s">
        <v>14</v>
      </c>
      <c r="G5" s="14" t="s">
        <v>15</v>
      </c>
      <c r="H5" s="15" t="s">
        <v>16</v>
      </c>
      <c r="I5" s="11">
        <v>1500</v>
      </c>
    </row>
    <row r="6" s="2" customFormat="1" ht="23" customHeight="1" spans="1:9">
      <c r="A6" s="11">
        <v>2</v>
      </c>
      <c r="B6" s="11" t="s">
        <v>17</v>
      </c>
      <c r="C6" s="11" t="s">
        <v>18</v>
      </c>
      <c r="D6" s="11">
        <v>59</v>
      </c>
      <c r="E6" s="13" t="s">
        <v>13</v>
      </c>
      <c r="F6" s="11" t="s">
        <v>14</v>
      </c>
      <c r="G6" s="14" t="s">
        <v>19</v>
      </c>
      <c r="H6" s="15" t="s">
        <v>16</v>
      </c>
      <c r="I6" s="11">
        <v>1500</v>
      </c>
    </row>
    <row r="7" s="1" customFormat="1" ht="23" customHeight="1" spans="1:9">
      <c r="A7" s="11">
        <v>3</v>
      </c>
      <c r="B7" s="11" t="s">
        <v>20</v>
      </c>
      <c r="C7" s="11" t="s">
        <v>12</v>
      </c>
      <c r="D7" s="11">
        <v>49</v>
      </c>
      <c r="E7" s="16" t="s">
        <v>21</v>
      </c>
      <c r="F7" s="11" t="s">
        <v>22</v>
      </c>
      <c r="G7" s="11" t="s">
        <v>23</v>
      </c>
      <c r="H7" s="15" t="s">
        <v>16</v>
      </c>
      <c r="I7" s="11">
        <v>1500</v>
      </c>
    </row>
    <row r="8" s="2" customFormat="1" ht="23" customHeight="1" spans="1:9">
      <c r="A8" s="11">
        <v>4</v>
      </c>
      <c r="B8" s="11" t="s">
        <v>24</v>
      </c>
      <c r="C8" s="11" t="s">
        <v>12</v>
      </c>
      <c r="D8" s="11">
        <v>52</v>
      </c>
      <c r="E8" s="16" t="s">
        <v>13</v>
      </c>
      <c r="F8" s="11" t="s">
        <v>22</v>
      </c>
      <c r="G8" s="11" t="s">
        <v>23</v>
      </c>
      <c r="H8" s="15" t="s">
        <v>16</v>
      </c>
      <c r="I8" s="11">
        <v>1500</v>
      </c>
    </row>
    <row r="9" customHeight="1" spans="1:9">
      <c r="A9" s="11">
        <v>5</v>
      </c>
      <c r="B9" s="11" t="s">
        <v>25</v>
      </c>
      <c r="C9" s="11" t="s">
        <v>12</v>
      </c>
      <c r="D9" s="11">
        <v>28</v>
      </c>
      <c r="E9" s="11" t="s">
        <v>26</v>
      </c>
      <c r="F9" s="11" t="s">
        <v>27</v>
      </c>
      <c r="G9" s="11" t="s">
        <v>28</v>
      </c>
      <c r="H9" s="15" t="s">
        <v>16</v>
      </c>
      <c r="I9" s="17">
        <v>1500</v>
      </c>
    </row>
  </sheetData>
  <mergeCells count="3">
    <mergeCell ref="A1:D1"/>
    <mergeCell ref="A2:I2"/>
    <mergeCell ref="A3:I3"/>
  </mergeCells>
  <pageMargins left="0.865972222222222" right="0.0784722222222222" top="0.984027777777778" bottom="0.275" header="0.314583333333333" footer="0.275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打印4季度季度花名 （公示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过儿</cp:lastModifiedBy>
  <dcterms:created xsi:type="dcterms:W3CDTF">2019-07-23T08:48:00Z</dcterms:created>
  <dcterms:modified xsi:type="dcterms:W3CDTF">2026-01-08T07:22:53Z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D223285E96F1454697658F7007764EBC</vt:lpwstr>
  </property>
  <property fmtid="{D5CDD505-2E9C-101B-9397-08002B2CF9AE}" pid="4" name="CalculationRule">
    <vt:i4>0</vt:i4>
  </property>
</Properties>
</file>